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3 treb\2024\EAE\2 Masterclass_Streaming_28062024_Liderazgo Total\1 cuestionario de AUTOEVALUACIÖN del LIDERAZGO TOTAL\"/>
    </mc:Choice>
  </mc:AlternateContent>
  <xr:revisionPtr revIDLastSave="0" documentId="13_ncr:1_{0DBD84B2-4E89-4EAA-8EB1-83207C822640}" xr6:coauthVersionLast="47" xr6:coauthVersionMax="47" xr10:uidLastSave="{00000000-0000-0000-0000-000000000000}"/>
  <bookViews>
    <workbookView xWindow="-108" yWindow="-108" windowWidth="23256" windowHeight="12528" tabRatio="637" xr2:uid="{AD3796F9-BD34-42EA-91CF-E1FDFE9AA78C}"/>
  </bookViews>
  <sheets>
    <sheet name="LiderazgoTotal-SUCCESS MIND" sheetId="13" r:id="rId1"/>
    <sheet name="LiderazgoTotal-Grafico 2024" sheetId="17" r:id="rId2"/>
  </sheets>
  <definedNames>
    <definedName name="_xlnm.Print_Area" localSheetId="0">'LiderazgoTotal-SUCCESS MIND'!$B$3:$K$32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3" l="1"/>
  <c r="G707" i="13" l="1"/>
  <c r="F707" i="13"/>
  <c r="E707" i="13"/>
  <c r="D707" i="13"/>
</calcChain>
</file>

<file path=xl/sharedStrings.xml><?xml version="1.0" encoding="utf-8"?>
<sst xmlns="http://schemas.openxmlformats.org/spreadsheetml/2006/main" count="56" uniqueCount="37">
  <si>
    <t>.</t>
  </si>
  <si>
    <t>afirmaciones</t>
  </si>
  <si>
    <t>resultado</t>
  </si>
  <si>
    <t>.
.</t>
  </si>
  <si>
    <t>...….</t>
  </si>
  <si>
    <t>R</t>
  </si>
  <si>
    <t>¿Genero relaciones estratégicas con entidades u organizaciones que estén a mi alrededor?</t>
  </si>
  <si>
    <t>¿Fijo objetivos de forma adecuada con la intención de lograr la excelencia operativa?</t>
  </si>
  <si>
    <t>¿Invierto en el desarrollo emocional y o técnico de los miembros de mi equipo?</t>
  </si>
  <si>
    <t>¿Ejerzo influencia positiva en los demás?</t>
  </si>
  <si>
    <t>¿Creo estrategias a medio o largo plazo para mi equipo?</t>
  </si>
  <si>
    <t>¿Identifico los recursos, tareas, información y oportunidades para delegar con eficacia?</t>
  </si>
  <si>
    <t>¿Promuevo la colaboración real entre las personas de mi equipo y entre diferentes equipos?</t>
  </si>
  <si>
    <t>¿Me doy cuenta con facilidad de qué sienten los demás y logro empatizar con ell@s?</t>
  </si>
  <si>
    <t>¿Aporto soluciones fuera de mi zona de confort cuando la circunstancia lo requiere?</t>
  </si>
  <si>
    <t>¿Apuesto consistentemente por la búsqueda de la mejora continua y la eficiencia de los procesos?</t>
  </si>
  <si>
    <t>¿Confío en los miembros de mi equipo para delegar de forma eficiente y adecuada en ell@s?</t>
  </si>
  <si>
    <t>¿Recupero mi energía con facilidad tras recibir un revés?</t>
  </si>
  <si>
    <t>¿Percibo o promuevo que el equipo perciba oportunidades y amenazas que puedan surgir a nuestro alrededor?</t>
  </si>
  <si>
    <t>¿Entiendo el error como una fuente de aprendizaje que puede usar mi equipo y que no debe de ser castigado?</t>
  </si>
  <si>
    <t>¿Soy capaz de regular mis emociones para no dejarme llevar por ellas?</t>
  </si>
  <si>
    <t>¿Tengo en cuenta las opiniones y necesidades de nuestros clientes internos y externos en la toma de decisión?</t>
  </si>
  <si>
    <t>¿Tomo decisiones y promuevo que se tomen teniendo en cuenta la generación de resultados?</t>
  </si>
  <si>
    <t>¿Identifico y gestiono adecuadamente los conflictos que se producen en mi equipo?</t>
  </si>
  <si>
    <t>¿Soy consciente de qué cosas me provocan emociones muy intensas y desestabilizantes?</t>
  </si>
  <si>
    <t>autoliderazgo</t>
  </si>
  <si>
    <t>liderazgo total</t>
  </si>
  <si>
    <t>lid. relacional</t>
  </si>
  <si>
    <t>lid. estratégico</t>
  </si>
  <si>
    <t>¿Invierto en el desarrollo de los miembros de mi equipo para que tengan suficiente conocimiento técnico
 y puedan aportar adecuadamente en la toma de decisiones?</t>
  </si>
  <si>
    <t>.
.
.</t>
  </si>
  <si>
    <t xml:space="preserve">           Liderazgo Total (2024)</t>
  </si>
  <si>
    <t>Para más información contacta con Albert Valero (avalero@successmind.es)</t>
  </si>
  <si>
    <t xml:space="preserve">Instrucciones
</t>
  </si>
  <si>
    <t>.
.
.
.
.
.
.
.
.
.</t>
  </si>
  <si>
    <r>
      <t xml:space="preserve">1. Este cuestionario tiene como objetivo tomar conciencia de tu competencia en los </t>
    </r>
    <r>
      <rPr>
        <b/>
        <sz val="14"/>
        <color theme="1"/>
        <rFont val="Trebuchet MS"/>
        <family val="2"/>
      </rPr>
      <t>4 caminos del Liderazgo Total</t>
    </r>
    <r>
      <rPr>
        <sz val="14"/>
        <color theme="1"/>
        <rFont val="Trebuchet MS"/>
        <family val="2"/>
      </rPr>
      <t xml:space="preserve">
2. Piensa en tu equipo, lee cada una de las 20 afirmaciones y valora con un 1, 2, 3, 4 o 5 hasta qué punto es cierta en tu comportamiento habitual.
3. Escribe tu puntuación en la columna R (respuesta).
4. Consulta tus resultados en la pestaña "LiderazgoTotal-Grafico 2024"
Puntuaciones:   1. nunca / nada     2. casi nunca / muy poco       3. a veces / parcialmente      4. a menudo / bastante       5. siempre / todo
</t>
    </r>
  </si>
  <si>
    <t>lid.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</si>
</sst>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8"/>
      <color rgb="FF3C3C3C"/>
      <name val="Trebuchet MS"/>
      <family val="2"/>
    </font>
    <font>
      <sz val="11"/>
      <color theme="1"/>
      <name val="Trebuchet MS"/>
      <family val="2"/>
    </font>
    <font>
      <sz val="14"/>
      <color theme="1"/>
      <name val="Trebuchet MS"/>
      <family val="2"/>
    </font>
    <font>
      <b/>
      <sz val="24"/>
      <color rgb="FFFF0000"/>
      <name val="Trebuchet MS"/>
      <family val="2"/>
    </font>
    <font>
      <sz val="14"/>
      <name val="Arial"/>
      <family val="2"/>
    </font>
    <font>
      <b/>
      <sz val="14"/>
      <color rgb="FFFFFFFF"/>
      <name val="Tahoma"/>
      <family val="2"/>
    </font>
    <font>
      <sz val="14"/>
      <color rgb="FF000000"/>
      <name val="Tahoma"/>
      <family val="2"/>
    </font>
    <font>
      <sz val="14"/>
      <color rgb="FF3C3C3C"/>
      <name val="Trebuchet MS"/>
      <family val="2"/>
    </font>
    <font>
      <sz val="10"/>
      <color theme="1"/>
      <name val="Trebuchet MS"/>
      <family val="2"/>
    </font>
    <font>
      <b/>
      <sz val="20"/>
      <color rgb="FFFFFFFF"/>
      <name val="Tahoma"/>
      <family val="2"/>
    </font>
    <font>
      <b/>
      <sz val="14"/>
      <name val="Arial"/>
      <family val="2"/>
    </font>
    <font>
      <b/>
      <sz val="14"/>
      <color theme="1"/>
      <name val="Trebuchet MS"/>
      <family val="2"/>
    </font>
    <font>
      <b/>
      <sz val="14"/>
      <color rgb="FF000000"/>
      <name val="Tahoma"/>
      <family val="2"/>
    </font>
    <font>
      <b/>
      <u/>
      <sz val="14"/>
      <color theme="1"/>
      <name val="Trebuchet MS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Trebuchet MS"/>
      <family val="2"/>
    </font>
    <font>
      <u/>
      <sz val="16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EE2737"/>
        <bgColor indexed="64"/>
      </patternFill>
    </fill>
    <fill>
      <patternFill patternType="solid">
        <fgColor rgb="FFF8CDCE"/>
        <bgColor indexed="64"/>
      </patternFill>
    </fill>
    <fill>
      <patternFill patternType="solid">
        <fgColor rgb="FFFCE8E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6" borderId="0" xfId="0" applyFont="1" applyFill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1" fillId="6" borderId="1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left" vertical="center" wrapText="1" readingOrder="1"/>
    </xf>
    <xf numFmtId="0" fontId="7" fillId="2" borderId="4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164" fontId="7" fillId="5" borderId="4" xfId="0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left" vertical="top" wrapText="1" readingOrder="1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 readingOrder="1"/>
    </xf>
    <xf numFmtId="0" fontId="7" fillId="5" borderId="8" xfId="0" applyFont="1" applyFill="1" applyBorder="1" applyAlignment="1">
      <alignment horizontal="left" vertical="center" wrapText="1" readingOrder="1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17" fillId="0" borderId="0" xfId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9" xfId="0" applyFont="1" applyFill="1" applyBorder="1" applyAlignment="1">
      <alignment horizontal="center" vertical="center" wrapText="1" readingOrder="1"/>
    </xf>
  </cellXfs>
  <cellStyles count="2">
    <cellStyle name="Hipervínculo" xfId="1" builtinId="8"/>
    <cellStyle name="Normal" xfId="0" builtinId="0"/>
  </cellStyles>
  <dxfs count="2">
    <dxf>
      <font>
        <color theme="9" tint="-0.24994659260841701"/>
      </font>
    </dxf>
    <dxf>
      <font>
        <color rgb="FFFF0000"/>
      </font>
    </dxf>
  </dxfs>
  <tableStyles count="0" defaultTableStyle="TableStyleMedium2" defaultPivotStyle="PivotStyleLight16"/>
  <colors>
    <mruColors>
      <color rgb="FF659B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F0000"/>
                </a:solidFill>
              </a:rPr>
              <a:t>LIDERAZGO TOTAL</a:t>
            </a:r>
          </a:p>
        </c:rich>
      </c:tx>
      <c:layout>
        <c:manualLayout>
          <c:xMode val="edge"/>
          <c:yMode val="edge"/>
          <c:x val="0.42869280042009522"/>
          <c:y val="1.6717345530345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5853696413574949E-2"/>
          <c:y val="8.2797723961847453E-2"/>
          <c:w val="0.9491013636940292"/>
          <c:h val="0.571845267536406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'LiderazgoTotal-SUCCESS MIND'!$D$706:$G$706</c:f>
              <c:strCache>
                <c:ptCount val="4"/>
                <c:pt idx="0">
                  <c:v>autoliderazgo</c:v>
                </c:pt>
                <c:pt idx="1">
                  <c:v>lid. operativo</c:v>
                </c:pt>
                <c:pt idx="2">
                  <c:v>lid. relacional</c:v>
                </c:pt>
                <c:pt idx="3">
                  <c:v>lid. estratégico</c:v>
                </c:pt>
              </c:strCache>
            </c:strRef>
          </c:cat>
          <c:val>
            <c:numRef>
              <c:f>'LiderazgoTotal-SUCCESS MIND'!$D$707:$G$707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5-4870-B85B-462E12984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652800"/>
        <c:axId val="551652472"/>
      </c:barChart>
      <c:catAx>
        <c:axId val="5516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FF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es-ES"/>
          </a:p>
        </c:txPr>
        <c:crossAx val="551652472"/>
        <c:crosses val="autoZero"/>
        <c:auto val="1"/>
        <c:lblAlgn val="ctr"/>
        <c:lblOffset val="100"/>
        <c:noMultiLvlLbl val="0"/>
      </c:catAx>
      <c:valAx>
        <c:axId val="55165247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165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367F042-4C02-446E-9C58-F522A0935DF4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4483344</xdr:colOff>
      <xdr:row>2</xdr:row>
      <xdr:rowOff>103259</xdr:rowOff>
    </xdr:from>
    <xdr:to>
      <xdr:col>9</xdr:col>
      <xdr:colOff>603397</xdr:colOff>
      <xdr:row>2</xdr:row>
      <xdr:rowOff>441514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32A092-CAE2-4B4E-8E99-759553F41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2684" y="606179"/>
          <a:ext cx="1682653" cy="338255"/>
        </a:xfrm>
        <a:prstGeom prst="rect">
          <a:avLst/>
        </a:prstGeom>
      </xdr:spPr>
    </xdr:pic>
    <xdr:clientData/>
  </xdr:twoCellAnchor>
  <xdr:twoCellAnchor>
    <xdr:from>
      <xdr:col>3</xdr:col>
      <xdr:colOff>164215</xdr:colOff>
      <xdr:row>2</xdr:row>
      <xdr:rowOff>63555</xdr:rowOff>
    </xdr:from>
    <xdr:to>
      <xdr:col>4</xdr:col>
      <xdr:colOff>815340</xdr:colOff>
      <xdr:row>2</xdr:row>
      <xdr:rowOff>464820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5D9099D6-E228-4FDD-B055-93F859AE98AA}"/>
            </a:ext>
          </a:extLst>
        </xdr:cNvPr>
        <xdr:cNvSpPr/>
      </xdr:nvSpPr>
      <xdr:spPr>
        <a:xfrm>
          <a:off x="1253875" y="63555"/>
          <a:ext cx="1855085" cy="401265"/>
        </a:xfrm>
        <a:prstGeom prst="rect">
          <a:avLst/>
        </a:prstGeom>
        <a:solidFill>
          <a:srgbClr val="FF0000"/>
        </a:solidFill>
      </xdr:spPr>
      <xdr:txBody>
        <a:bodyPr wrap="square"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lvl="0" algn="ctr" defTabSz="914400" rtl="0" eaLnBrk="1" latinLnBrk="0" hangingPunct="1">
            <a:defRPr/>
          </a:pPr>
          <a:r>
            <a:rPr lang="es-ES" sz="2000" b="1" kern="0">
              <a:solidFill>
                <a:schemeClr val="bg1"/>
              </a:solidFill>
              <a:latin typeface="Trebuchet MS" pitchFamily="34" charset="0"/>
              <a:ea typeface="+mn-ea"/>
              <a:cs typeface="+mn-cs"/>
            </a:rPr>
            <a:t>Success Mind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8780" cy="606552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FAA4F5-84EA-AC3F-74D6-C9BF45AB888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0.87722</cdr:x>
      <cdr:y>0.0159</cdr:y>
    </cdr:from>
    <cdr:to>
      <cdr:x>0.99109</cdr:x>
      <cdr:y>0.05283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DE63E329-8C69-4B70-88D2-E8E68B636DE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164264" y="96705"/>
          <a:ext cx="1059791" cy="2246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0.03877</cdr:x>
      <cdr:y>0.0159</cdr:y>
    </cdr:from>
    <cdr:to>
      <cdr:x>0.18867</cdr:x>
      <cdr:y>0.0566</cdr:y>
    </cdr:to>
    <cdr:sp macro="" textlink="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8A31AA1A-B943-4F43-88D3-A7DE09E4065F}"/>
            </a:ext>
          </a:extLst>
        </cdr:cNvPr>
        <cdr:cNvSpPr/>
      </cdr:nvSpPr>
      <cdr:spPr>
        <a:xfrm xmlns:a="http://schemas.openxmlformats.org/drawingml/2006/main">
          <a:off x="360022" y="96407"/>
          <a:ext cx="1391899" cy="246778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lvl="0" algn="ctr" defTabSz="914400" rtl="0" eaLnBrk="1" latinLnBrk="0" hangingPunct="1">
            <a:defRPr/>
          </a:pPr>
          <a:r>
            <a:rPr lang="es-ES" sz="1200" b="1" kern="0">
              <a:solidFill>
                <a:schemeClr val="bg1"/>
              </a:solidFill>
              <a:latin typeface="Trebuchet MS" pitchFamily="34" charset="0"/>
              <a:ea typeface="+mn-ea"/>
              <a:cs typeface="+mn-cs"/>
            </a:rPr>
            <a:t>Success Mind</a:t>
          </a:r>
        </a:p>
      </cdr:txBody>
    </cdr:sp>
  </cdr:relSizeAnchor>
  <cdr:relSizeAnchor xmlns:cdr="http://schemas.openxmlformats.org/drawingml/2006/chartDrawing">
    <cdr:from>
      <cdr:x>0.03824</cdr:x>
      <cdr:y>0.73109</cdr:y>
    </cdr:from>
    <cdr:to>
      <cdr:x>0.26107</cdr:x>
      <cdr:y>0.98777</cdr:y>
    </cdr:to>
    <cdr:sp macro="" textlink="">
      <cdr:nvSpPr>
        <cdr:cNvPr id="5" name="Rectángulo 4">
          <a:extLst xmlns:a="http://schemas.openxmlformats.org/drawingml/2006/main">
            <a:ext uri="{FF2B5EF4-FFF2-40B4-BE49-F238E27FC236}">
              <a16:creationId xmlns:a16="http://schemas.microsoft.com/office/drawing/2014/main" id="{638C8D5F-29BF-46A0-8613-E508EA8F8A18}"/>
            </a:ext>
          </a:extLst>
        </cdr:cNvPr>
        <cdr:cNvSpPr/>
      </cdr:nvSpPr>
      <cdr:spPr>
        <a:xfrm xmlns:a="http://schemas.openxmlformats.org/drawingml/2006/main">
          <a:off x="355035" y="4432852"/>
          <a:ext cx="2069119" cy="15563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>
          <a:noAutofit/>
        </a:bodyPr>
        <a:lstStyle xmlns:a="http://schemas.openxmlformats.org/drawingml/2006/main"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¿Soy consciente de qué cosas me provocan emociones muy intensas y desestabilizantes?</a:t>
          </a:r>
          <a:endParaRPr lang="es-ES" sz="700">
            <a:effectLst/>
          </a:endParaRPr>
        </a:p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 ¿Soy capaz de regular mis emociones para no dejarme llevar por ellas?</a:t>
          </a:r>
          <a:endParaRPr lang="es-ES" sz="700">
            <a:effectLst/>
          </a:endParaRPr>
        </a:p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3. ¿Recupero mi energía con facilidad tras recibir un revés?</a:t>
          </a:r>
          <a:endParaRPr lang="es-ES" sz="700">
            <a:effectLst/>
          </a:endParaRPr>
        </a:p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 ¿Me doy cuenta con facilidad de qué sienten los demás y logro empatizar con ell@s?</a:t>
          </a:r>
          <a:endParaRPr lang="es-ES" sz="700">
            <a:effectLst/>
          </a:endParaRPr>
        </a:p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¿Ejerzo influencia positiva en los demás?</a:t>
          </a:r>
          <a:endParaRPr lang="es-ES" sz="700">
            <a:effectLst/>
          </a:endParaRPr>
        </a:p>
      </cdr:txBody>
    </cdr:sp>
  </cdr:relSizeAnchor>
  <cdr:relSizeAnchor xmlns:cdr="http://schemas.openxmlformats.org/drawingml/2006/chartDrawing">
    <cdr:from>
      <cdr:x>0.28439</cdr:x>
      <cdr:y>0.73</cdr:y>
    </cdr:from>
    <cdr:to>
      <cdr:x>0.50722</cdr:x>
      <cdr:y>0.99002</cdr:y>
    </cdr:to>
    <cdr:sp macro="" textlink="">
      <cdr:nvSpPr>
        <cdr:cNvPr id="4" name="Rectángulo 3">
          <a:extLst xmlns:a="http://schemas.openxmlformats.org/drawingml/2006/main">
            <a:ext uri="{FF2B5EF4-FFF2-40B4-BE49-F238E27FC236}">
              <a16:creationId xmlns:a16="http://schemas.microsoft.com/office/drawing/2014/main" id="{32C57424-906E-70A8-8BB9-EC722133E05F}"/>
            </a:ext>
          </a:extLst>
        </cdr:cNvPr>
        <cdr:cNvSpPr/>
      </cdr:nvSpPr>
      <cdr:spPr>
        <a:xfrm xmlns:a="http://schemas.openxmlformats.org/drawingml/2006/main">
          <a:off x="2640704" y="4426226"/>
          <a:ext cx="2069119" cy="15766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>
          <a:noAutofit/>
        </a:bodyPr>
        <a:lstStyle xmlns:a="http://schemas.openxmlformats.org/drawingml/2006/main"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6. ¿Identifico y gestiono adecuadamente los conflictos que se producen en mi equipo?</a:t>
          </a:r>
        </a:p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¿Entiendo el error como una fuente de aprendizaje que puede usar mi equipo y que no debe de ser castigado?</a:t>
          </a:r>
        </a:p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8. ¿Confío en los miembros de mi equipo para delegar de forma eficiente y adecuada en ell@s?</a:t>
          </a:r>
        </a:p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9. ¿Promuevo la colaboración real entre las personas de mi equipo y entre diferentes equipos?</a:t>
          </a:r>
        </a:p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¿Invierto en el desarrollo emocional y o técnico de los miembros de mi equipo?</a:t>
          </a:r>
        </a:p>
        <a:p xmlns:a="http://schemas.openxmlformats.org/drawingml/2006/main">
          <a:pPr rtl="0" eaLnBrk="1" latinLnBrk="0" hangingPunct="1"/>
          <a:endParaRPr lang="es-ES" sz="7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0.52334</cdr:x>
      <cdr:y>0.73</cdr:y>
    </cdr:from>
    <cdr:to>
      <cdr:x>0.74617</cdr:x>
      <cdr:y>0.99133</cdr:y>
    </cdr:to>
    <cdr:sp macro="" textlink="">
      <cdr:nvSpPr>
        <cdr:cNvPr id="10" name="Rectángulo 9">
          <a:extLst xmlns:a="http://schemas.openxmlformats.org/drawingml/2006/main">
            <a:ext uri="{FF2B5EF4-FFF2-40B4-BE49-F238E27FC236}">
              <a16:creationId xmlns:a16="http://schemas.microsoft.com/office/drawing/2014/main" id="{5F004372-EC65-1BBE-B123-BADFA2F06811}"/>
            </a:ext>
          </a:extLst>
        </cdr:cNvPr>
        <cdr:cNvSpPr/>
      </cdr:nvSpPr>
      <cdr:spPr>
        <a:xfrm xmlns:a="http://schemas.openxmlformats.org/drawingml/2006/main">
          <a:off x="4859449" y="4426226"/>
          <a:ext cx="2069119" cy="15845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>
          <a:noAutofit/>
        </a:bodyPr>
        <a:lstStyle xmlns:a="http://schemas.openxmlformats.org/drawingml/2006/main"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¿Tomo decisiones y promuevo que se tomen teniendo en cuenta la generación de resultados?</a:t>
          </a:r>
        </a:p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12. ¿Invierto en el desarrollo de los miembros de mi equipo para que tengan suficiente conocimiento técnico y puedan aportar adecuadamente en la toma de decisiones?</a:t>
          </a:r>
        </a:p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13. ¿Apuesto consistentemente por la búsqueda de la mejora continua y la eficiencia de los procesos?</a:t>
          </a:r>
        </a:p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14. ¿Identifico los recursos, tareas, información y oportunidades para delegar con eficacia?</a:t>
          </a:r>
        </a:p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15. ¿Fijo objetivos de forma adecuada con la intención de lograr la excelencia operativa?</a:t>
          </a:r>
        </a:p>
      </cdr:txBody>
    </cdr:sp>
  </cdr:relSizeAnchor>
  <cdr:relSizeAnchor xmlns:cdr="http://schemas.openxmlformats.org/drawingml/2006/chartDrawing">
    <cdr:from>
      <cdr:x>0.75543</cdr:x>
      <cdr:y>0.72781</cdr:y>
    </cdr:from>
    <cdr:to>
      <cdr:x>0.97827</cdr:x>
      <cdr:y>0.99319</cdr:y>
    </cdr:to>
    <cdr:sp macro="" textlink="">
      <cdr:nvSpPr>
        <cdr:cNvPr id="11" name="Rectángulo 10">
          <a:extLst xmlns:a="http://schemas.openxmlformats.org/drawingml/2006/main">
            <a:ext uri="{FF2B5EF4-FFF2-40B4-BE49-F238E27FC236}">
              <a16:creationId xmlns:a16="http://schemas.microsoft.com/office/drawing/2014/main" id="{55B2BAFD-0A8A-7B11-AFF2-02994792BCA7}"/>
            </a:ext>
          </a:extLst>
        </cdr:cNvPr>
        <cdr:cNvSpPr/>
      </cdr:nvSpPr>
      <cdr:spPr>
        <a:xfrm xmlns:a="http://schemas.openxmlformats.org/drawingml/2006/main">
          <a:off x="7014584" y="4412974"/>
          <a:ext cx="2069119" cy="1609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>
          <a:noAutofit/>
        </a:bodyPr>
        <a:lstStyle xmlns:a="http://schemas.openxmlformats.org/drawingml/2006/main"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16. ¿Tengo en cuenta las opiniones y necesidades de nuestros clientes internos y externos en la toma de decisión?</a:t>
          </a:r>
        </a:p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17. ¿Percibo o promuevo que el equipo perciba oportunidades y amenazas que puedan surgir a nuestro alrededor?</a:t>
          </a:r>
        </a:p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18. ¿Aporto soluciones fuera de mi zona de confort cuando la circunstancia lo requiere?</a:t>
          </a:r>
        </a:p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19. ¿Creo estrategias a medio o largo plazo para mi equipo?</a:t>
          </a:r>
        </a:p>
        <a:p xmlns:a="http://schemas.openxmlformats.org/drawingml/2006/main">
          <a:pPr rtl="0" eaLnBrk="1" latinLnBrk="0" hangingPunct="1"/>
          <a:r>
            <a:rPr lang="es-ES" sz="7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20. ¿Genero relaciones estratégicas con entidades u organizaciones que estén a mi alrededor?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valero@successmind.es?subject=Liderazgo%20Total%20EA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663AB-5E88-4664-8582-0273BF4011A6}">
  <sheetPr>
    <pageSetUpPr fitToPage="1"/>
  </sheetPr>
  <dimension ref="A1:L722"/>
  <sheetViews>
    <sheetView showGridLines="0" tabSelected="1" zoomScale="70" zoomScaleNormal="70" workbookViewId="0">
      <pane xSplit="3" ySplit="8" topLeftCell="D9" activePane="bottomRight" state="frozen"/>
      <selection activeCell="B1" sqref="B1"/>
      <selection pane="topRight" activeCell="D1" sqref="D1"/>
      <selection pane="bottomLeft" activeCell="B8" sqref="B8"/>
      <selection pane="bottomRight" activeCell="C3" sqref="C3"/>
    </sheetView>
  </sheetViews>
  <sheetFormatPr baseColWidth="10" defaultColWidth="11.44140625" defaultRowHeight="20.25" customHeight="1" x14ac:dyDescent="0.3"/>
  <cols>
    <col min="1" max="1" width="2" style="1" customWidth="1"/>
    <col min="2" max="2" width="2.44140625" style="1" customWidth="1"/>
    <col min="3" max="3" width="13.44140625" style="7" customWidth="1"/>
    <col min="4" max="7" width="17.5546875" style="7" customWidth="1"/>
    <col min="8" max="8" width="79.109375" style="3" customWidth="1"/>
    <col min="9" max="9" width="2" style="8" customWidth="1"/>
    <col min="10" max="10" width="9.33203125" style="3" bestFit="1" customWidth="1"/>
    <col min="11" max="11" width="2.33203125" style="4" customWidth="1"/>
    <col min="12" max="12" width="155.44140625" style="6" customWidth="1"/>
    <col min="13" max="86" width="11.44140625" style="1"/>
    <col min="87" max="141" width="11.44140625" style="1" customWidth="1"/>
    <col min="142" max="150" width="11.44140625" style="1"/>
    <col min="151" max="1030" width="11.44140625" style="1" customWidth="1"/>
    <col min="1031" max="16384" width="11.44140625" style="1"/>
  </cols>
  <sheetData>
    <row r="1" spans="1:12" ht="19.8" hidden="1" customHeight="1" x14ac:dyDescent="0.3">
      <c r="C1" s="2"/>
      <c r="D1" s="2"/>
      <c r="E1" s="2"/>
      <c r="F1" s="2"/>
      <c r="G1" s="2"/>
      <c r="I1" s="4" t="s">
        <v>0</v>
      </c>
      <c r="J1" s="5" t="s">
        <v>4</v>
      </c>
      <c r="K1" s="4" t="s">
        <v>0</v>
      </c>
    </row>
    <row r="2" spans="1:12" ht="20.25" hidden="1" customHeight="1" x14ac:dyDescent="0.3"/>
    <row r="3" spans="1:12" ht="37.5" customHeight="1" x14ac:dyDescent="0.3">
      <c r="B3" s="9"/>
      <c r="C3" s="10"/>
      <c r="D3" s="10"/>
      <c r="E3" s="10"/>
      <c r="F3" s="11" t="s">
        <v>31</v>
      </c>
      <c r="G3" s="10"/>
      <c r="H3" s="11"/>
      <c r="I3" s="12"/>
      <c r="J3" s="13"/>
      <c r="K3" s="14"/>
    </row>
    <row r="4" spans="1:12" ht="13.8" customHeight="1" x14ac:dyDescent="0.3"/>
    <row r="5" spans="1:12" ht="23.4" x14ac:dyDescent="0.3">
      <c r="C5" s="47" t="s">
        <v>33</v>
      </c>
      <c r="D5" s="47"/>
      <c r="E5" s="47"/>
      <c r="F5" s="47"/>
      <c r="G5" s="47"/>
      <c r="H5" s="47"/>
    </row>
    <row r="6" spans="1:12" ht="144" x14ac:dyDescent="0.3">
      <c r="A6" s="15" t="s">
        <v>34</v>
      </c>
      <c r="C6" s="46" t="s">
        <v>35</v>
      </c>
      <c r="D6" s="46"/>
      <c r="E6" s="46"/>
      <c r="F6" s="46"/>
      <c r="G6" s="46"/>
      <c r="H6" s="46"/>
      <c r="I6" s="16"/>
      <c r="J6" s="16"/>
      <c r="K6" s="17"/>
    </row>
    <row r="7" spans="1:12" ht="5.4" customHeight="1" thickBot="1" x14ac:dyDescent="0.35"/>
    <row r="8" spans="1:12" s="18" customFormat="1" ht="25.2" thickBot="1" x14ac:dyDescent="0.35">
      <c r="C8" s="19"/>
      <c r="D8" s="48" t="s">
        <v>1</v>
      </c>
      <c r="E8" s="49"/>
      <c r="F8" s="49"/>
      <c r="G8" s="49"/>
      <c r="H8" s="49"/>
      <c r="I8" s="20"/>
      <c r="J8" s="21" t="s">
        <v>5</v>
      </c>
      <c r="K8" s="20"/>
      <c r="L8" s="22"/>
    </row>
    <row r="9" spans="1:12" s="18" customFormat="1" ht="30" customHeight="1" thickTop="1" thickBot="1" x14ac:dyDescent="0.35">
      <c r="A9" s="23" t="s">
        <v>3</v>
      </c>
      <c r="C9" s="24">
        <v>1</v>
      </c>
      <c r="D9" s="42" t="s">
        <v>24</v>
      </c>
      <c r="E9" s="43"/>
      <c r="F9" s="43"/>
      <c r="G9" s="43"/>
      <c r="H9" s="44"/>
      <c r="I9" s="20"/>
      <c r="J9" s="36">
        <v>0</v>
      </c>
      <c r="K9" s="20"/>
      <c r="L9" s="22"/>
    </row>
    <row r="10" spans="1:12" s="18" customFormat="1" ht="29.4" customHeight="1" thickBot="1" x14ac:dyDescent="0.35">
      <c r="A10" s="23" t="s">
        <v>3</v>
      </c>
      <c r="C10" s="25">
        <v>2</v>
      </c>
      <c r="D10" s="40" t="s">
        <v>23</v>
      </c>
      <c r="E10" s="41"/>
      <c r="F10" s="41"/>
      <c r="G10" s="41"/>
      <c r="H10" s="41"/>
      <c r="I10" s="20"/>
      <c r="J10" s="37">
        <v>0</v>
      </c>
      <c r="K10" s="20"/>
      <c r="L10" s="22"/>
    </row>
    <row r="11" spans="1:12" s="18" customFormat="1" ht="30" customHeight="1" thickTop="1" thickBot="1" x14ac:dyDescent="0.35">
      <c r="A11" s="23" t="s">
        <v>3</v>
      </c>
      <c r="C11" s="24">
        <v>3</v>
      </c>
      <c r="D11" s="42" t="s">
        <v>22</v>
      </c>
      <c r="E11" s="43"/>
      <c r="F11" s="43"/>
      <c r="G11" s="43"/>
      <c r="H11" s="44"/>
      <c r="I11" s="20"/>
      <c r="J11" s="38">
        <v>0</v>
      </c>
      <c r="K11" s="20"/>
      <c r="L11" s="22"/>
    </row>
    <row r="12" spans="1:12" s="18" customFormat="1" ht="29.4" customHeight="1" thickBot="1" x14ac:dyDescent="0.35">
      <c r="A12" s="23" t="s">
        <v>3</v>
      </c>
      <c r="C12" s="25">
        <v>4</v>
      </c>
      <c r="D12" s="40" t="s">
        <v>21</v>
      </c>
      <c r="E12" s="41"/>
      <c r="F12" s="41"/>
      <c r="G12" s="41"/>
      <c r="H12" s="41"/>
      <c r="I12" s="20"/>
      <c r="J12" s="37">
        <v>0</v>
      </c>
      <c r="K12" s="20"/>
      <c r="L12" s="22"/>
    </row>
    <row r="13" spans="1:12" s="18" customFormat="1" ht="30" customHeight="1" thickTop="1" thickBot="1" x14ac:dyDescent="0.35">
      <c r="A13" s="23" t="s">
        <v>3</v>
      </c>
      <c r="C13" s="24">
        <v>5</v>
      </c>
      <c r="D13" s="42" t="s">
        <v>20</v>
      </c>
      <c r="E13" s="43"/>
      <c r="F13" s="43"/>
      <c r="G13" s="43"/>
      <c r="H13" s="44"/>
      <c r="I13" s="20"/>
      <c r="J13" s="36">
        <v>0</v>
      </c>
      <c r="K13" s="20"/>
      <c r="L13" s="22"/>
    </row>
    <row r="14" spans="1:12" s="18" customFormat="1" ht="29.4" customHeight="1" thickBot="1" x14ac:dyDescent="0.35">
      <c r="A14" s="23" t="s">
        <v>3</v>
      </c>
      <c r="C14" s="25">
        <v>6</v>
      </c>
      <c r="D14" s="40" t="s">
        <v>19</v>
      </c>
      <c r="E14" s="41"/>
      <c r="F14" s="41"/>
      <c r="G14" s="41"/>
      <c r="H14" s="41"/>
      <c r="I14" s="20"/>
      <c r="J14" s="37">
        <v>0</v>
      </c>
      <c r="K14" s="20"/>
      <c r="L14" s="22"/>
    </row>
    <row r="15" spans="1:12" s="18" customFormat="1" ht="44.4" customHeight="1" thickTop="1" thickBot="1" x14ac:dyDescent="0.35">
      <c r="A15" s="23" t="s">
        <v>30</v>
      </c>
      <c r="C15" s="24">
        <v>7</v>
      </c>
      <c r="D15" s="42" t="s">
        <v>29</v>
      </c>
      <c r="E15" s="43"/>
      <c r="F15" s="43"/>
      <c r="G15" s="43"/>
      <c r="H15" s="44"/>
      <c r="I15" s="20"/>
      <c r="J15" s="38">
        <v>0</v>
      </c>
      <c r="K15" s="20"/>
      <c r="L15" s="22"/>
    </row>
    <row r="16" spans="1:12" s="18" customFormat="1" ht="29.4" customHeight="1" thickBot="1" x14ac:dyDescent="0.35">
      <c r="A16" s="23" t="s">
        <v>3</v>
      </c>
      <c r="C16" s="25">
        <v>8</v>
      </c>
      <c r="D16" s="40" t="s">
        <v>18</v>
      </c>
      <c r="E16" s="41"/>
      <c r="F16" s="41"/>
      <c r="G16" s="41"/>
      <c r="H16" s="41"/>
      <c r="I16" s="20"/>
      <c r="J16" s="37">
        <v>0</v>
      </c>
      <c r="K16" s="20"/>
      <c r="L16" s="22"/>
    </row>
    <row r="17" spans="1:12" s="18" customFormat="1" ht="30" customHeight="1" thickTop="1" thickBot="1" x14ac:dyDescent="0.35">
      <c r="A17" s="23" t="s">
        <v>3</v>
      </c>
      <c r="C17" s="24">
        <v>9</v>
      </c>
      <c r="D17" s="42" t="s">
        <v>17</v>
      </c>
      <c r="E17" s="43"/>
      <c r="F17" s="43"/>
      <c r="G17" s="43"/>
      <c r="H17" s="44"/>
      <c r="I17" s="20"/>
      <c r="J17" s="36">
        <v>0</v>
      </c>
      <c r="K17" s="20"/>
      <c r="L17" s="22"/>
    </row>
    <row r="18" spans="1:12" s="18" customFormat="1" ht="29.4" customHeight="1" thickBot="1" x14ac:dyDescent="0.35">
      <c r="A18" s="23" t="s">
        <v>3</v>
      </c>
      <c r="C18" s="25">
        <v>10</v>
      </c>
      <c r="D18" s="40" t="s">
        <v>16</v>
      </c>
      <c r="E18" s="41"/>
      <c r="F18" s="41"/>
      <c r="G18" s="41"/>
      <c r="H18" s="41"/>
      <c r="I18" s="20"/>
      <c r="J18" s="37">
        <v>0</v>
      </c>
      <c r="K18" s="20"/>
      <c r="L18" s="22"/>
    </row>
    <row r="19" spans="1:12" s="18" customFormat="1" ht="30" customHeight="1" thickTop="1" thickBot="1" x14ac:dyDescent="0.35">
      <c r="A19" s="23" t="s">
        <v>3</v>
      </c>
      <c r="C19" s="24">
        <v>11</v>
      </c>
      <c r="D19" s="42" t="s">
        <v>15</v>
      </c>
      <c r="E19" s="43"/>
      <c r="F19" s="43"/>
      <c r="G19" s="43"/>
      <c r="H19" s="44"/>
      <c r="I19" s="20"/>
      <c r="J19" s="38">
        <v>0</v>
      </c>
      <c r="K19" s="20"/>
      <c r="L19" s="22"/>
    </row>
    <row r="20" spans="1:12" s="18" customFormat="1" ht="29.4" customHeight="1" thickBot="1" x14ac:dyDescent="0.35">
      <c r="A20" s="23" t="s">
        <v>3</v>
      </c>
      <c r="C20" s="25">
        <v>12</v>
      </c>
      <c r="D20" s="40" t="s">
        <v>14</v>
      </c>
      <c r="E20" s="41"/>
      <c r="F20" s="41"/>
      <c r="G20" s="41"/>
      <c r="H20" s="41"/>
      <c r="I20" s="20"/>
      <c r="J20" s="37">
        <v>0</v>
      </c>
      <c r="K20" s="20"/>
      <c r="L20" s="22"/>
    </row>
    <row r="21" spans="1:12" s="18" customFormat="1" ht="30" customHeight="1" thickTop="1" thickBot="1" x14ac:dyDescent="0.35">
      <c r="A21" s="23" t="s">
        <v>3</v>
      </c>
      <c r="C21" s="24">
        <v>13</v>
      </c>
      <c r="D21" s="42" t="s">
        <v>13</v>
      </c>
      <c r="E21" s="43"/>
      <c r="F21" s="43"/>
      <c r="G21" s="43"/>
      <c r="H21" s="44"/>
      <c r="I21" s="20"/>
      <c r="J21" s="36">
        <v>0</v>
      </c>
      <c r="K21" s="20"/>
      <c r="L21" s="22"/>
    </row>
    <row r="22" spans="1:12" s="18" customFormat="1" ht="29.4" customHeight="1" thickBot="1" x14ac:dyDescent="0.35">
      <c r="A22" s="23" t="s">
        <v>3</v>
      </c>
      <c r="C22" s="25">
        <v>14</v>
      </c>
      <c r="D22" s="40" t="s">
        <v>12</v>
      </c>
      <c r="E22" s="41"/>
      <c r="F22" s="41"/>
      <c r="G22" s="41"/>
      <c r="H22" s="41"/>
      <c r="I22" s="20"/>
      <c r="J22" s="37">
        <v>0</v>
      </c>
      <c r="K22" s="20"/>
      <c r="L22" s="22"/>
    </row>
    <row r="23" spans="1:12" s="18" customFormat="1" ht="30" customHeight="1" thickTop="1" thickBot="1" x14ac:dyDescent="0.35">
      <c r="A23" s="23" t="s">
        <v>3</v>
      </c>
      <c r="C23" s="24">
        <v>15</v>
      </c>
      <c r="D23" s="42" t="s">
        <v>11</v>
      </c>
      <c r="E23" s="43"/>
      <c r="F23" s="43"/>
      <c r="G23" s="43"/>
      <c r="H23" s="44"/>
      <c r="I23" s="20"/>
      <c r="J23" s="38">
        <v>0</v>
      </c>
      <c r="K23" s="20"/>
      <c r="L23" s="22"/>
    </row>
    <row r="24" spans="1:12" s="18" customFormat="1" ht="29.4" customHeight="1" thickBot="1" x14ac:dyDescent="0.35">
      <c r="A24" s="23" t="s">
        <v>3</v>
      </c>
      <c r="C24" s="25">
        <v>16</v>
      </c>
      <c r="D24" s="40" t="s">
        <v>10</v>
      </c>
      <c r="E24" s="41"/>
      <c r="F24" s="41"/>
      <c r="G24" s="41"/>
      <c r="H24" s="41"/>
      <c r="I24" s="20"/>
      <c r="J24" s="37">
        <v>0</v>
      </c>
      <c r="K24" s="20"/>
      <c r="L24" s="22"/>
    </row>
    <row r="25" spans="1:12" s="18" customFormat="1" ht="30" customHeight="1" thickTop="1" thickBot="1" x14ac:dyDescent="0.35">
      <c r="A25" s="23" t="s">
        <v>3</v>
      </c>
      <c r="C25" s="24">
        <v>17</v>
      </c>
      <c r="D25" s="42" t="s">
        <v>9</v>
      </c>
      <c r="E25" s="43"/>
      <c r="F25" s="43"/>
      <c r="G25" s="43"/>
      <c r="H25" s="44"/>
      <c r="I25" s="20"/>
      <c r="J25" s="36">
        <v>0</v>
      </c>
      <c r="K25" s="20"/>
      <c r="L25" s="22"/>
    </row>
    <row r="26" spans="1:12" s="18" customFormat="1" ht="29.4" customHeight="1" thickBot="1" x14ac:dyDescent="0.35">
      <c r="A26" s="23" t="s">
        <v>3</v>
      </c>
      <c r="C26" s="25">
        <v>18</v>
      </c>
      <c r="D26" s="40" t="s">
        <v>8</v>
      </c>
      <c r="E26" s="41"/>
      <c r="F26" s="41"/>
      <c r="G26" s="41"/>
      <c r="H26" s="41"/>
      <c r="I26" s="20"/>
      <c r="J26" s="37">
        <v>0</v>
      </c>
      <c r="K26" s="20"/>
      <c r="L26" s="22"/>
    </row>
    <row r="27" spans="1:12" s="18" customFormat="1" ht="30" customHeight="1" thickTop="1" thickBot="1" x14ac:dyDescent="0.35">
      <c r="A27" s="23" t="s">
        <v>3</v>
      </c>
      <c r="C27" s="24">
        <v>19</v>
      </c>
      <c r="D27" s="42" t="s">
        <v>7</v>
      </c>
      <c r="E27" s="43"/>
      <c r="F27" s="43"/>
      <c r="G27" s="43"/>
      <c r="H27" s="44"/>
      <c r="I27" s="20"/>
      <c r="J27" s="38">
        <v>0</v>
      </c>
      <c r="K27" s="20"/>
      <c r="L27" s="22"/>
    </row>
    <row r="28" spans="1:12" s="18" customFormat="1" ht="29.4" customHeight="1" thickBot="1" x14ac:dyDescent="0.35">
      <c r="A28" s="23" t="s">
        <v>3</v>
      </c>
      <c r="C28" s="25">
        <v>20</v>
      </c>
      <c r="D28" s="40" t="s">
        <v>6</v>
      </c>
      <c r="E28" s="41"/>
      <c r="F28" s="41"/>
      <c r="G28" s="41"/>
      <c r="H28" s="41"/>
      <c r="I28" s="20"/>
      <c r="J28" s="37">
        <v>0</v>
      </c>
      <c r="K28" s="20"/>
      <c r="L28" s="22"/>
    </row>
    <row r="29" spans="1:12" s="18" customFormat="1" ht="6.75" customHeight="1" thickBot="1" x14ac:dyDescent="0.35">
      <c r="A29" s="23"/>
      <c r="C29" s="26"/>
      <c r="D29" s="26"/>
      <c r="E29" s="26"/>
      <c r="F29" s="26"/>
      <c r="G29" s="26"/>
      <c r="H29" s="27"/>
      <c r="I29" s="27"/>
      <c r="J29" s="27"/>
      <c r="K29" s="27"/>
      <c r="L29" s="22"/>
    </row>
    <row r="30" spans="1:12" s="18" customFormat="1" ht="23.4" x14ac:dyDescent="0.3">
      <c r="A30" s="23"/>
      <c r="C30" s="28"/>
      <c r="D30" s="28"/>
      <c r="E30" s="28"/>
      <c r="F30" s="28"/>
      <c r="G30" s="28"/>
      <c r="H30" s="29" t="str">
        <f>IF(COUNTIF(J9:J28,"&gt;0")=20,"Gracias por contestar este cuestionario","Tienes preguntas pendientes de contestar")</f>
        <v>Tienes preguntas pendientes de contestar</v>
      </c>
      <c r="K30" s="20"/>
      <c r="L30" s="22"/>
    </row>
    <row r="31" spans="1:12" s="18" customFormat="1" ht="9.6" customHeight="1" x14ac:dyDescent="0.3">
      <c r="A31" s="23"/>
      <c r="C31" s="28"/>
      <c r="D31" s="28"/>
      <c r="E31" s="28"/>
      <c r="F31" s="28"/>
      <c r="G31" s="28"/>
      <c r="H31" s="29"/>
      <c r="K31" s="20"/>
      <c r="L31" s="22"/>
    </row>
    <row r="32" spans="1:12" s="18" customFormat="1" ht="18" customHeight="1" x14ac:dyDescent="0.3">
      <c r="A32" s="23"/>
      <c r="C32" s="28"/>
      <c r="D32" s="28"/>
      <c r="E32" s="28"/>
      <c r="F32" s="45" t="s">
        <v>32</v>
      </c>
      <c r="G32" s="45"/>
      <c r="H32" s="45"/>
      <c r="K32" s="20"/>
      <c r="L32" s="22"/>
    </row>
    <row r="33" spans="1:12" s="18" customFormat="1" ht="18" x14ac:dyDescent="0.3">
      <c r="A33" s="23"/>
      <c r="C33" s="28"/>
      <c r="D33" s="28"/>
      <c r="E33" s="28"/>
      <c r="F33" s="28"/>
      <c r="G33" s="28"/>
      <c r="K33" s="20"/>
      <c r="L33" s="22"/>
    </row>
    <row r="34" spans="1:12" s="18" customFormat="1" ht="18" x14ac:dyDescent="0.3">
      <c r="A34" s="23"/>
      <c r="C34" s="28"/>
      <c r="D34" s="28"/>
      <c r="E34" s="28"/>
      <c r="F34" s="28"/>
      <c r="G34" s="28"/>
      <c r="K34" s="20"/>
      <c r="L34" s="22"/>
    </row>
    <row r="35" spans="1:12" s="18" customFormat="1" ht="18" x14ac:dyDescent="0.3">
      <c r="A35" s="23"/>
      <c r="C35" s="28"/>
      <c r="D35" s="28"/>
      <c r="E35" s="28"/>
      <c r="F35" s="28"/>
      <c r="G35" s="28"/>
      <c r="K35" s="20"/>
      <c r="L35" s="22"/>
    </row>
    <row r="36" spans="1:12" s="18" customFormat="1" ht="18" x14ac:dyDescent="0.3">
      <c r="A36" s="23"/>
      <c r="C36" s="28"/>
      <c r="D36" s="28"/>
      <c r="E36" s="28"/>
      <c r="F36" s="28"/>
      <c r="G36" s="28"/>
      <c r="K36" s="20"/>
      <c r="L36" s="22"/>
    </row>
    <row r="37" spans="1:12" s="18" customFormat="1" ht="18" x14ac:dyDescent="0.3">
      <c r="A37" s="23"/>
      <c r="C37" s="28"/>
      <c r="D37" s="28"/>
      <c r="E37" s="28"/>
      <c r="F37" s="28"/>
      <c r="G37" s="28"/>
      <c r="K37" s="20"/>
      <c r="L37" s="22"/>
    </row>
    <row r="38" spans="1:12" s="18" customFormat="1" ht="18" x14ac:dyDescent="0.3">
      <c r="A38" s="23"/>
      <c r="C38" s="28"/>
      <c r="D38" s="28"/>
      <c r="E38" s="28"/>
      <c r="F38" s="28"/>
      <c r="G38" s="28"/>
      <c r="K38" s="20"/>
      <c r="L38" s="22"/>
    </row>
    <row r="39" spans="1:12" s="18" customFormat="1" ht="18" x14ac:dyDescent="0.3">
      <c r="A39" s="23"/>
      <c r="C39" s="28"/>
      <c r="D39" s="28"/>
      <c r="E39" s="28"/>
      <c r="F39" s="28"/>
      <c r="G39" s="28"/>
      <c r="K39" s="20"/>
      <c r="L39" s="22"/>
    </row>
    <row r="40" spans="1:12" s="18" customFormat="1" ht="18" x14ac:dyDescent="0.3">
      <c r="A40" s="23"/>
      <c r="C40" s="28"/>
      <c r="D40" s="28"/>
      <c r="E40" s="28"/>
      <c r="F40" s="28"/>
      <c r="G40" s="28"/>
      <c r="K40" s="20"/>
      <c r="L40" s="22"/>
    </row>
    <row r="41" spans="1:12" s="18" customFormat="1" ht="18" x14ac:dyDescent="0.3">
      <c r="A41" s="23"/>
      <c r="C41" s="28"/>
      <c r="D41" s="28"/>
      <c r="E41" s="28"/>
      <c r="F41" s="28"/>
      <c r="G41" s="28"/>
      <c r="K41" s="20"/>
      <c r="L41" s="22"/>
    </row>
    <row r="42" spans="1:12" s="18" customFormat="1" ht="18" x14ac:dyDescent="0.3">
      <c r="A42" s="23"/>
      <c r="C42" s="28"/>
      <c r="D42" s="28"/>
      <c r="E42" s="28"/>
      <c r="F42" s="28"/>
      <c r="G42" s="28"/>
      <c r="K42" s="20"/>
      <c r="L42" s="22"/>
    </row>
    <row r="43" spans="1:12" s="18" customFormat="1" ht="18" x14ac:dyDescent="0.3">
      <c r="A43" s="23"/>
      <c r="C43" s="28"/>
      <c r="D43" s="28"/>
      <c r="E43" s="28"/>
      <c r="F43" s="28"/>
      <c r="G43" s="28"/>
      <c r="K43" s="20"/>
      <c r="L43" s="22"/>
    </row>
    <row r="44" spans="1:12" s="18" customFormat="1" ht="18" x14ac:dyDescent="0.3">
      <c r="A44" s="23"/>
      <c r="C44" s="28"/>
      <c r="D44" s="28"/>
      <c r="E44" s="28"/>
      <c r="F44" s="28"/>
      <c r="G44" s="28"/>
      <c r="K44" s="20"/>
      <c r="L44" s="22"/>
    </row>
    <row r="45" spans="1:12" s="18" customFormat="1" ht="18" x14ac:dyDescent="0.3">
      <c r="A45" s="23"/>
      <c r="C45" s="28"/>
      <c r="D45" s="28"/>
      <c r="E45" s="28"/>
      <c r="F45" s="28"/>
      <c r="G45" s="28"/>
      <c r="K45" s="20"/>
      <c r="L45" s="22"/>
    </row>
    <row r="46" spans="1:12" s="18" customFormat="1" ht="18" x14ac:dyDescent="0.3">
      <c r="A46" s="23"/>
      <c r="C46" s="28"/>
      <c r="D46" s="28"/>
      <c r="E46" s="28"/>
      <c r="F46" s="28"/>
      <c r="G46" s="28"/>
      <c r="K46" s="20"/>
      <c r="L46" s="22"/>
    </row>
    <row r="47" spans="1:12" s="18" customFormat="1" ht="18" x14ac:dyDescent="0.3">
      <c r="A47" s="23"/>
      <c r="C47" s="28"/>
      <c r="D47" s="28"/>
      <c r="E47" s="28"/>
      <c r="F47" s="28"/>
      <c r="G47" s="28"/>
      <c r="K47" s="20"/>
      <c r="L47" s="22"/>
    </row>
    <row r="48" spans="1:12" s="18" customFormat="1" ht="18" x14ac:dyDescent="0.3">
      <c r="A48" s="23"/>
      <c r="C48" s="28"/>
      <c r="D48" s="28"/>
      <c r="E48" s="28"/>
      <c r="F48" s="28"/>
      <c r="G48" s="28"/>
      <c r="K48" s="20"/>
      <c r="L48" s="22"/>
    </row>
    <row r="49" spans="1:12" s="18" customFormat="1" ht="18" x14ac:dyDescent="0.3">
      <c r="A49" s="23"/>
      <c r="C49" s="28"/>
      <c r="D49" s="28"/>
      <c r="E49" s="28"/>
      <c r="F49" s="28"/>
      <c r="G49" s="28"/>
      <c r="K49" s="20"/>
      <c r="L49" s="22"/>
    </row>
    <row r="50" spans="1:12" s="18" customFormat="1" ht="18" x14ac:dyDescent="0.3">
      <c r="A50" s="23"/>
      <c r="C50" s="28"/>
      <c r="D50" s="28"/>
      <c r="E50" s="28"/>
      <c r="F50" s="28"/>
      <c r="G50" s="28"/>
      <c r="K50" s="20"/>
      <c r="L50" s="22"/>
    </row>
    <row r="51" spans="1:12" s="18" customFormat="1" ht="18" x14ac:dyDescent="0.3">
      <c r="A51" s="23"/>
      <c r="C51" s="28"/>
      <c r="D51" s="28"/>
      <c r="E51" s="28"/>
      <c r="F51" s="28"/>
      <c r="G51" s="28"/>
      <c r="K51" s="20"/>
      <c r="L51" s="22"/>
    </row>
    <row r="52" spans="1:12" s="18" customFormat="1" ht="18" x14ac:dyDescent="0.3">
      <c r="A52" s="23"/>
      <c r="C52" s="28"/>
      <c r="D52" s="28"/>
      <c r="E52" s="28"/>
      <c r="F52" s="28"/>
      <c r="G52" s="28"/>
      <c r="K52" s="20"/>
      <c r="L52" s="22"/>
    </row>
    <row r="53" spans="1:12" s="18" customFormat="1" ht="18" x14ac:dyDescent="0.3">
      <c r="A53" s="23"/>
      <c r="C53" s="28"/>
      <c r="D53" s="28"/>
      <c r="E53" s="28"/>
      <c r="F53" s="28"/>
      <c r="G53" s="28"/>
      <c r="K53" s="20"/>
      <c r="L53" s="22"/>
    </row>
    <row r="54" spans="1:12" s="18" customFormat="1" ht="18" x14ac:dyDescent="0.3">
      <c r="A54" s="23"/>
      <c r="C54" s="28"/>
      <c r="D54" s="28"/>
      <c r="E54" s="28"/>
      <c r="F54" s="28"/>
      <c r="G54" s="28"/>
      <c r="K54" s="20"/>
      <c r="L54" s="22"/>
    </row>
    <row r="55" spans="1:12" s="18" customFormat="1" ht="18" x14ac:dyDescent="0.3">
      <c r="A55" s="23"/>
      <c r="C55" s="28"/>
      <c r="D55" s="28"/>
      <c r="E55" s="28"/>
      <c r="F55" s="28"/>
      <c r="G55" s="28"/>
      <c r="K55" s="20"/>
      <c r="L55" s="22"/>
    </row>
    <row r="56" spans="1:12" s="18" customFormat="1" ht="18" x14ac:dyDescent="0.3">
      <c r="A56" s="23"/>
      <c r="C56" s="28"/>
      <c r="D56" s="28"/>
      <c r="E56" s="28"/>
      <c r="F56" s="28"/>
      <c r="G56" s="28"/>
      <c r="K56" s="20"/>
      <c r="L56" s="22"/>
    </row>
    <row r="57" spans="1:12" s="18" customFormat="1" ht="18" x14ac:dyDescent="0.3">
      <c r="A57" s="23"/>
      <c r="C57" s="28"/>
      <c r="D57" s="28"/>
      <c r="E57" s="28"/>
      <c r="F57" s="28"/>
      <c r="G57" s="28"/>
      <c r="K57" s="20"/>
      <c r="L57" s="22"/>
    </row>
    <row r="58" spans="1:12" s="18" customFormat="1" ht="18" x14ac:dyDescent="0.3">
      <c r="A58" s="23"/>
      <c r="C58" s="28"/>
      <c r="D58" s="28"/>
      <c r="E58" s="28"/>
      <c r="F58" s="28"/>
      <c r="G58" s="28"/>
      <c r="K58" s="20"/>
      <c r="L58" s="22"/>
    </row>
    <row r="59" spans="1:12" s="18" customFormat="1" ht="18" x14ac:dyDescent="0.3">
      <c r="A59" s="23"/>
      <c r="C59" s="28"/>
      <c r="D59" s="28"/>
      <c r="E59" s="28"/>
      <c r="F59" s="28"/>
      <c r="G59" s="28"/>
      <c r="K59" s="20"/>
      <c r="L59" s="22"/>
    </row>
    <row r="60" spans="1:12" s="18" customFormat="1" ht="18" x14ac:dyDescent="0.3">
      <c r="A60" s="23"/>
      <c r="C60" s="28"/>
      <c r="D60" s="28"/>
      <c r="E60" s="28"/>
      <c r="F60" s="28"/>
      <c r="G60" s="28"/>
      <c r="K60" s="20"/>
      <c r="L60" s="22"/>
    </row>
    <row r="61" spans="1:12" s="18" customFormat="1" ht="18" x14ac:dyDescent="0.3">
      <c r="A61" s="23"/>
      <c r="C61" s="28"/>
      <c r="D61" s="28"/>
      <c r="E61" s="28"/>
      <c r="F61" s="28"/>
      <c r="G61" s="28"/>
      <c r="K61" s="20"/>
      <c r="L61" s="22"/>
    </row>
    <row r="62" spans="1:12" s="18" customFormat="1" ht="18" x14ac:dyDescent="0.3">
      <c r="A62" s="23"/>
      <c r="C62" s="28"/>
      <c r="D62" s="28"/>
      <c r="E62" s="28"/>
      <c r="F62" s="28"/>
      <c r="G62" s="28"/>
      <c r="K62" s="20"/>
      <c r="L62" s="22"/>
    </row>
    <row r="63" spans="1:12" s="18" customFormat="1" ht="18" x14ac:dyDescent="0.3">
      <c r="A63" s="23"/>
      <c r="C63" s="28"/>
      <c r="D63" s="28"/>
      <c r="E63" s="28"/>
      <c r="F63" s="28"/>
      <c r="G63" s="28"/>
      <c r="K63" s="20"/>
      <c r="L63" s="22"/>
    </row>
    <row r="64" spans="1:12" s="18" customFormat="1" ht="18" x14ac:dyDescent="0.3">
      <c r="A64" s="23"/>
      <c r="C64" s="28"/>
      <c r="D64" s="28"/>
      <c r="E64" s="28"/>
      <c r="F64" s="28"/>
      <c r="G64" s="28"/>
      <c r="K64" s="20"/>
      <c r="L64" s="22"/>
    </row>
    <row r="65" spans="1:12" s="18" customFormat="1" ht="18" x14ac:dyDescent="0.3">
      <c r="A65" s="23"/>
      <c r="C65" s="28"/>
      <c r="D65" s="28"/>
      <c r="E65" s="28"/>
      <c r="F65" s="28"/>
      <c r="G65" s="28"/>
      <c r="K65" s="20"/>
      <c r="L65" s="22"/>
    </row>
    <row r="66" spans="1:12" s="18" customFormat="1" ht="18" x14ac:dyDescent="0.3">
      <c r="A66" s="23"/>
      <c r="C66" s="28"/>
      <c r="D66" s="28"/>
      <c r="E66" s="28"/>
      <c r="F66" s="28"/>
      <c r="G66" s="28"/>
      <c r="K66" s="20"/>
      <c r="L66" s="22"/>
    </row>
    <row r="67" spans="1:12" s="18" customFormat="1" ht="18" x14ac:dyDescent="0.3">
      <c r="A67" s="23"/>
      <c r="C67" s="28"/>
      <c r="D67" s="28"/>
      <c r="E67" s="28"/>
      <c r="F67" s="28"/>
      <c r="G67" s="28"/>
      <c r="K67" s="20"/>
      <c r="L67" s="22"/>
    </row>
    <row r="68" spans="1:12" s="18" customFormat="1" ht="18" x14ac:dyDescent="0.3">
      <c r="A68" s="23"/>
      <c r="C68" s="28"/>
      <c r="D68" s="28"/>
      <c r="E68" s="28"/>
      <c r="F68" s="28"/>
      <c r="G68" s="28"/>
      <c r="K68" s="20"/>
      <c r="L68" s="22"/>
    </row>
    <row r="69" spans="1:12" s="18" customFormat="1" ht="18" x14ac:dyDescent="0.3">
      <c r="A69" s="23"/>
      <c r="C69" s="28"/>
      <c r="D69" s="28"/>
      <c r="E69" s="28"/>
      <c r="F69" s="28"/>
      <c r="G69" s="28"/>
      <c r="K69" s="20"/>
      <c r="L69" s="22"/>
    </row>
    <row r="70" spans="1:12" s="18" customFormat="1" ht="18" x14ac:dyDescent="0.3">
      <c r="A70" s="23"/>
      <c r="C70" s="28"/>
      <c r="D70" s="28"/>
      <c r="E70" s="28"/>
      <c r="F70" s="28"/>
      <c r="G70" s="28"/>
      <c r="K70" s="20"/>
      <c r="L70" s="22"/>
    </row>
    <row r="71" spans="1:12" s="18" customFormat="1" ht="18" x14ac:dyDescent="0.3">
      <c r="A71" s="23"/>
      <c r="C71" s="28"/>
      <c r="D71" s="28"/>
      <c r="E71" s="28"/>
      <c r="F71" s="28"/>
      <c r="G71" s="28"/>
      <c r="K71" s="20"/>
      <c r="L71" s="22"/>
    </row>
    <row r="72" spans="1:12" s="18" customFormat="1" ht="18" x14ac:dyDescent="0.3">
      <c r="A72" s="23"/>
      <c r="C72" s="28"/>
      <c r="D72" s="28"/>
      <c r="E72" s="28"/>
      <c r="F72" s="28"/>
      <c r="G72" s="28"/>
      <c r="K72" s="20"/>
      <c r="L72" s="22"/>
    </row>
    <row r="73" spans="1:12" s="18" customFormat="1" ht="18" x14ac:dyDescent="0.3">
      <c r="A73" s="23"/>
      <c r="C73" s="28"/>
      <c r="D73" s="28"/>
      <c r="E73" s="28"/>
      <c r="F73" s="28"/>
      <c r="G73" s="28"/>
      <c r="K73" s="20"/>
      <c r="L73" s="22"/>
    </row>
    <row r="74" spans="1:12" s="18" customFormat="1" ht="18" x14ac:dyDescent="0.3">
      <c r="A74" s="23"/>
      <c r="C74" s="28"/>
      <c r="D74" s="28"/>
      <c r="E74" s="28"/>
      <c r="F74" s="28"/>
      <c r="G74" s="28"/>
      <c r="K74" s="20"/>
      <c r="L74" s="22"/>
    </row>
    <row r="75" spans="1:12" s="18" customFormat="1" ht="18" x14ac:dyDescent="0.3">
      <c r="A75" s="23"/>
      <c r="C75" s="28"/>
      <c r="D75" s="28"/>
      <c r="E75" s="28"/>
      <c r="F75" s="28"/>
      <c r="G75" s="28"/>
      <c r="K75" s="20"/>
      <c r="L75" s="22"/>
    </row>
    <row r="76" spans="1:12" s="18" customFormat="1" ht="18" x14ac:dyDescent="0.3">
      <c r="A76" s="23"/>
      <c r="C76" s="28"/>
      <c r="D76" s="28"/>
      <c r="E76" s="28"/>
      <c r="F76" s="28"/>
      <c r="G76" s="28"/>
      <c r="K76" s="20"/>
      <c r="L76" s="22"/>
    </row>
    <row r="77" spans="1:12" s="18" customFormat="1" ht="18" x14ac:dyDescent="0.3">
      <c r="A77" s="23"/>
      <c r="C77" s="28"/>
      <c r="D77" s="28"/>
      <c r="E77" s="28"/>
      <c r="F77" s="28"/>
      <c r="G77" s="28"/>
      <c r="K77" s="20"/>
      <c r="L77" s="22"/>
    </row>
    <row r="78" spans="1:12" s="18" customFormat="1" ht="18" x14ac:dyDescent="0.3">
      <c r="A78" s="23"/>
      <c r="C78" s="28"/>
      <c r="D78" s="28"/>
      <c r="E78" s="28"/>
      <c r="F78" s="28"/>
      <c r="G78" s="28"/>
      <c r="K78" s="20"/>
      <c r="L78" s="22"/>
    </row>
    <row r="79" spans="1:12" s="18" customFormat="1" ht="18" x14ac:dyDescent="0.3">
      <c r="A79" s="23"/>
      <c r="C79" s="28"/>
      <c r="D79" s="28"/>
      <c r="E79" s="28"/>
      <c r="F79" s="28"/>
      <c r="G79" s="28"/>
      <c r="K79" s="20"/>
      <c r="L79" s="22"/>
    </row>
    <row r="80" spans="1:12" s="18" customFormat="1" ht="18" x14ac:dyDescent="0.3">
      <c r="A80" s="23"/>
      <c r="C80" s="28"/>
      <c r="D80" s="28"/>
      <c r="E80" s="28"/>
      <c r="F80" s="28"/>
      <c r="G80" s="28"/>
      <c r="K80" s="20"/>
      <c r="L80" s="22"/>
    </row>
    <row r="81" spans="1:12" s="18" customFormat="1" ht="18" x14ac:dyDescent="0.3">
      <c r="A81" s="23"/>
      <c r="C81" s="28"/>
      <c r="D81" s="28"/>
      <c r="E81" s="28"/>
      <c r="F81" s="28"/>
      <c r="G81" s="28"/>
      <c r="K81" s="20"/>
      <c r="L81" s="22"/>
    </row>
    <row r="82" spans="1:12" s="18" customFormat="1" ht="18" x14ac:dyDescent="0.3">
      <c r="A82" s="23"/>
      <c r="C82" s="28"/>
      <c r="D82" s="28"/>
      <c r="E82" s="28"/>
      <c r="F82" s="28"/>
      <c r="G82" s="28"/>
      <c r="K82" s="20"/>
      <c r="L82" s="22"/>
    </row>
    <row r="83" spans="1:12" s="18" customFormat="1" ht="18" x14ac:dyDescent="0.3">
      <c r="A83" s="23"/>
      <c r="C83" s="28"/>
      <c r="D83" s="28"/>
      <c r="E83" s="28"/>
      <c r="F83" s="28"/>
      <c r="G83" s="28"/>
      <c r="K83" s="20"/>
      <c r="L83" s="22"/>
    </row>
    <row r="84" spans="1:12" s="18" customFormat="1" ht="18" x14ac:dyDescent="0.3">
      <c r="A84" s="23"/>
      <c r="C84" s="28"/>
      <c r="D84" s="28"/>
      <c r="E84" s="28"/>
      <c r="F84" s="28"/>
      <c r="G84" s="28"/>
      <c r="K84" s="20"/>
      <c r="L84" s="22"/>
    </row>
    <row r="85" spans="1:12" s="18" customFormat="1" ht="18" x14ac:dyDescent="0.3">
      <c r="A85" s="23"/>
      <c r="C85" s="28"/>
      <c r="D85" s="28"/>
      <c r="E85" s="28"/>
      <c r="F85" s="28"/>
      <c r="G85" s="28"/>
      <c r="K85" s="20"/>
      <c r="L85" s="22"/>
    </row>
    <row r="86" spans="1:12" s="18" customFormat="1" ht="18" x14ac:dyDescent="0.3">
      <c r="A86" s="23"/>
      <c r="C86" s="28"/>
      <c r="D86" s="28"/>
      <c r="E86" s="28"/>
      <c r="F86" s="28"/>
      <c r="G86" s="28"/>
      <c r="K86" s="20"/>
      <c r="L86" s="22"/>
    </row>
    <row r="87" spans="1:12" s="18" customFormat="1" ht="18" x14ac:dyDescent="0.3">
      <c r="A87" s="23"/>
      <c r="C87" s="28"/>
      <c r="D87" s="28"/>
      <c r="E87" s="28"/>
      <c r="F87" s="28"/>
      <c r="G87" s="28"/>
      <c r="K87" s="20"/>
      <c r="L87" s="22"/>
    </row>
    <row r="88" spans="1:12" s="18" customFormat="1" ht="18" x14ac:dyDescent="0.3">
      <c r="A88" s="23"/>
      <c r="C88" s="28"/>
      <c r="D88" s="28"/>
      <c r="E88" s="28"/>
      <c r="F88" s="28"/>
      <c r="G88" s="28"/>
      <c r="K88" s="20"/>
      <c r="L88" s="22"/>
    </row>
    <row r="89" spans="1:12" s="18" customFormat="1" ht="18" x14ac:dyDescent="0.3">
      <c r="A89" s="23"/>
      <c r="C89" s="28"/>
      <c r="D89" s="28"/>
      <c r="E89" s="28"/>
      <c r="F89" s="28"/>
      <c r="G89" s="28"/>
      <c r="K89" s="20"/>
      <c r="L89" s="22"/>
    </row>
    <row r="90" spans="1:12" s="18" customFormat="1" ht="18" x14ac:dyDescent="0.3">
      <c r="A90" s="23"/>
      <c r="C90" s="28"/>
      <c r="D90" s="28"/>
      <c r="E90" s="28"/>
      <c r="F90" s="28"/>
      <c r="G90" s="28"/>
      <c r="K90" s="20"/>
      <c r="L90" s="22"/>
    </row>
    <row r="91" spans="1:12" s="18" customFormat="1" ht="18" x14ac:dyDescent="0.3">
      <c r="A91" s="23"/>
      <c r="C91" s="28"/>
      <c r="D91" s="28"/>
      <c r="E91" s="28"/>
      <c r="F91" s="28"/>
      <c r="G91" s="28"/>
      <c r="K91" s="20"/>
      <c r="L91" s="22"/>
    </row>
    <row r="92" spans="1:12" s="18" customFormat="1" ht="18" x14ac:dyDescent="0.3">
      <c r="A92" s="23"/>
      <c r="C92" s="28"/>
      <c r="D92" s="28"/>
      <c r="E92" s="28"/>
      <c r="F92" s="28"/>
      <c r="G92" s="28"/>
      <c r="K92" s="20"/>
      <c r="L92" s="22"/>
    </row>
    <row r="93" spans="1:12" s="18" customFormat="1" ht="18" x14ac:dyDescent="0.3">
      <c r="A93" s="23"/>
      <c r="C93" s="28"/>
      <c r="D93" s="28"/>
      <c r="E93" s="28"/>
      <c r="F93" s="28"/>
      <c r="G93" s="28"/>
      <c r="K93" s="20"/>
      <c r="L93" s="22"/>
    </row>
    <row r="94" spans="1:12" s="18" customFormat="1" ht="18" x14ac:dyDescent="0.3">
      <c r="A94" s="23"/>
      <c r="C94" s="28"/>
      <c r="D94" s="28"/>
      <c r="E94" s="28"/>
      <c r="F94" s="28"/>
      <c r="G94" s="28"/>
      <c r="K94" s="20"/>
      <c r="L94" s="22"/>
    </row>
    <row r="95" spans="1:12" s="18" customFormat="1" ht="18" x14ac:dyDescent="0.3">
      <c r="A95" s="23"/>
      <c r="C95" s="28"/>
      <c r="D95" s="28"/>
      <c r="E95" s="28"/>
      <c r="F95" s="28"/>
      <c r="G95" s="28"/>
      <c r="K95" s="20"/>
      <c r="L95" s="22"/>
    </row>
    <row r="96" spans="1:12" s="18" customFormat="1" ht="18" x14ac:dyDescent="0.3">
      <c r="A96" s="23"/>
      <c r="C96" s="28"/>
      <c r="D96" s="28"/>
      <c r="E96" s="28"/>
      <c r="F96" s="28"/>
      <c r="G96" s="28"/>
      <c r="K96" s="20"/>
      <c r="L96" s="22"/>
    </row>
    <row r="97" spans="1:12" s="18" customFormat="1" ht="18" x14ac:dyDescent="0.3">
      <c r="A97" s="23"/>
      <c r="C97" s="28"/>
      <c r="D97" s="28"/>
      <c r="E97" s="28"/>
      <c r="F97" s="28"/>
      <c r="G97" s="28"/>
      <c r="K97" s="20"/>
      <c r="L97" s="22"/>
    </row>
    <row r="98" spans="1:12" s="18" customFormat="1" ht="18" x14ac:dyDescent="0.3">
      <c r="A98" s="23"/>
      <c r="C98" s="28"/>
      <c r="D98" s="28"/>
      <c r="E98" s="28"/>
      <c r="F98" s="28"/>
      <c r="G98" s="28"/>
      <c r="K98" s="20"/>
      <c r="L98" s="22"/>
    </row>
    <row r="99" spans="1:12" s="18" customFormat="1" ht="18" x14ac:dyDescent="0.3">
      <c r="A99" s="23"/>
      <c r="C99" s="28"/>
      <c r="D99" s="28"/>
      <c r="E99" s="28"/>
      <c r="F99" s="28"/>
      <c r="G99" s="28"/>
      <c r="K99" s="20"/>
      <c r="L99" s="22"/>
    </row>
    <row r="100" spans="1:12" s="18" customFormat="1" ht="18" x14ac:dyDescent="0.3">
      <c r="A100" s="23"/>
      <c r="C100" s="28"/>
      <c r="D100" s="28"/>
      <c r="E100" s="28"/>
      <c r="F100" s="28"/>
      <c r="G100" s="28"/>
      <c r="K100" s="20"/>
      <c r="L100" s="22"/>
    </row>
    <row r="101" spans="1:12" s="18" customFormat="1" ht="18" x14ac:dyDescent="0.3">
      <c r="A101" s="23"/>
      <c r="C101" s="28"/>
      <c r="D101" s="28"/>
      <c r="E101" s="28"/>
      <c r="F101" s="28"/>
      <c r="G101" s="28"/>
      <c r="K101" s="20"/>
      <c r="L101" s="22"/>
    </row>
    <row r="102" spans="1:12" s="18" customFormat="1" ht="18" x14ac:dyDescent="0.3">
      <c r="A102" s="23"/>
      <c r="C102" s="28"/>
      <c r="D102" s="28"/>
      <c r="E102" s="28"/>
      <c r="F102" s="28"/>
      <c r="G102" s="28"/>
      <c r="K102" s="20"/>
      <c r="L102" s="22"/>
    </row>
    <row r="103" spans="1:12" s="18" customFormat="1" ht="18" x14ac:dyDescent="0.3">
      <c r="A103" s="23"/>
      <c r="C103" s="28"/>
      <c r="D103" s="28"/>
      <c r="E103" s="28"/>
      <c r="F103" s="28"/>
      <c r="G103" s="28"/>
      <c r="K103" s="20"/>
      <c r="L103" s="22"/>
    </row>
    <row r="104" spans="1:12" s="18" customFormat="1" ht="18" x14ac:dyDescent="0.3">
      <c r="A104" s="23"/>
      <c r="C104" s="28"/>
      <c r="D104" s="28"/>
      <c r="E104" s="28"/>
      <c r="F104" s="28"/>
      <c r="G104" s="28"/>
      <c r="K104" s="20"/>
      <c r="L104" s="22"/>
    </row>
    <row r="105" spans="1:12" s="18" customFormat="1" ht="18" x14ac:dyDescent="0.3">
      <c r="A105" s="23"/>
      <c r="C105" s="28"/>
      <c r="D105" s="28"/>
      <c r="E105" s="28"/>
      <c r="F105" s="28"/>
      <c r="G105" s="28"/>
      <c r="K105" s="20"/>
      <c r="L105" s="22"/>
    </row>
    <row r="106" spans="1:12" s="18" customFormat="1" ht="18" x14ac:dyDescent="0.3">
      <c r="A106" s="23"/>
      <c r="C106" s="28"/>
      <c r="D106" s="28"/>
      <c r="E106" s="28"/>
      <c r="F106" s="28"/>
      <c r="G106" s="28"/>
      <c r="K106" s="20"/>
      <c r="L106" s="22"/>
    </row>
    <row r="107" spans="1:12" s="18" customFormat="1" ht="18" x14ac:dyDescent="0.3">
      <c r="A107" s="23"/>
      <c r="C107" s="28"/>
      <c r="D107" s="28"/>
      <c r="E107" s="28"/>
      <c r="F107" s="28"/>
      <c r="G107" s="28"/>
      <c r="K107" s="20"/>
      <c r="L107" s="22"/>
    </row>
    <row r="108" spans="1:12" s="18" customFormat="1" ht="18" x14ac:dyDescent="0.3">
      <c r="A108" s="23"/>
      <c r="C108" s="28"/>
      <c r="D108" s="28"/>
      <c r="E108" s="28"/>
      <c r="F108" s="28"/>
      <c r="G108" s="28"/>
      <c r="K108" s="20"/>
      <c r="L108" s="22"/>
    </row>
    <row r="109" spans="1:12" s="18" customFormat="1" ht="18" x14ac:dyDescent="0.3">
      <c r="A109" s="23"/>
      <c r="C109" s="28"/>
      <c r="D109" s="28"/>
      <c r="E109" s="28"/>
      <c r="F109" s="28"/>
      <c r="G109" s="28"/>
      <c r="K109" s="20"/>
      <c r="L109" s="22"/>
    </row>
    <row r="110" spans="1:12" s="18" customFormat="1" ht="18" x14ac:dyDescent="0.3">
      <c r="A110" s="23"/>
      <c r="C110" s="28"/>
      <c r="D110" s="28"/>
      <c r="E110" s="28"/>
      <c r="F110" s="28"/>
      <c r="G110" s="28"/>
      <c r="K110" s="20"/>
      <c r="L110" s="22"/>
    </row>
    <row r="111" spans="1:12" s="18" customFormat="1" ht="18" x14ac:dyDescent="0.3">
      <c r="A111" s="23"/>
      <c r="C111" s="28"/>
      <c r="D111" s="28"/>
      <c r="E111" s="28"/>
      <c r="F111" s="28"/>
      <c r="G111" s="28"/>
      <c r="K111" s="20"/>
      <c r="L111" s="22"/>
    </row>
    <row r="112" spans="1:12" s="18" customFormat="1" ht="18" x14ac:dyDescent="0.3">
      <c r="A112" s="23"/>
      <c r="C112" s="28"/>
      <c r="D112" s="28"/>
      <c r="E112" s="28"/>
      <c r="F112" s="28"/>
      <c r="G112" s="28"/>
      <c r="K112" s="20"/>
      <c r="L112" s="22"/>
    </row>
    <row r="113" spans="1:12" s="18" customFormat="1" ht="18" x14ac:dyDescent="0.3">
      <c r="A113" s="23"/>
      <c r="C113" s="28"/>
      <c r="D113" s="28"/>
      <c r="E113" s="28"/>
      <c r="F113" s="28"/>
      <c r="G113" s="28"/>
      <c r="K113" s="20"/>
      <c r="L113" s="22"/>
    </row>
    <row r="114" spans="1:12" s="18" customFormat="1" ht="18" x14ac:dyDescent="0.3">
      <c r="A114" s="23"/>
      <c r="C114" s="28"/>
      <c r="D114" s="28"/>
      <c r="E114" s="28"/>
      <c r="F114" s="28"/>
      <c r="G114" s="28"/>
      <c r="K114" s="20"/>
      <c r="L114" s="22"/>
    </row>
    <row r="115" spans="1:12" s="18" customFormat="1" ht="18" x14ac:dyDescent="0.3">
      <c r="A115" s="23"/>
      <c r="C115" s="28"/>
      <c r="D115" s="28"/>
      <c r="E115" s="28"/>
      <c r="F115" s="28"/>
      <c r="G115" s="28"/>
      <c r="K115" s="20"/>
      <c r="L115" s="22"/>
    </row>
    <row r="116" spans="1:12" s="18" customFormat="1" ht="18" x14ac:dyDescent="0.3">
      <c r="A116" s="23"/>
      <c r="C116" s="28"/>
      <c r="D116" s="28"/>
      <c r="E116" s="28"/>
      <c r="F116" s="28"/>
      <c r="G116" s="28"/>
      <c r="K116" s="20"/>
      <c r="L116" s="22"/>
    </row>
    <row r="117" spans="1:12" s="18" customFormat="1" ht="18" x14ac:dyDescent="0.3">
      <c r="A117" s="23"/>
      <c r="C117" s="28"/>
      <c r="D117" s="28"/>
      <c r="E117" s="28"/>
      <c r="F117" s="28"/>
      <c r="G117" s="28"/>
      <c r="K117" s="20"/>
      <c r="L117" s="22"/>
    </row>
    <row r="118" spans="1:12" s="18" customFormat="1" ht="18" x14ac:dyDescent="0.3">
      <c r="A118" s="23"/>
      <c r="C118" s="28"/>
      <c r="D118" s="28"/>
      <c r="E118" s="28"/>
      <c r="F118" s="28"/>
      <c r="G118" s="28"/>
      <c r="K118" s="20"/>
      <c r="L118" s="22"/>
    </row>
    <row r="119" spans="1:12" s="18" customFormat="1" ht="18" x14ac:dyDescent="0.3">
      <c r="A119" s="23"/>
      <c r="C119" s="28"/>
      <c r="D119" s="28"/>
      <c r="E119" s="28"/>
      <c r="F119" s="28"/>
      <c r="G119" s="28"/>
      <c r="K119" s="20"/>
      <c r="L119" s="22"/>
    </row>
    <row r="120" spans="1:12" s="18" customFormat="1" ht="18" x14ac:dyDescent="0.3">
      <c r="A120" s="23"/>
      <c r="C120" s="28"/>
      <c r="D120" s="28"/>
      <c r="E120" s="28"/>
      <c r="F120" s="28"/>
      <c r="G120" s="28"/>
      <c r="K120" s="20"/>
      <c r="L120" s="22"/>
    </row>
    <row r="121" spans="1:12" s="18" customFormat="1" ht="18" x14ac:dyDescent="0.3">
      <c r="A121" s="23"/>
      <c r="C121" s="28"/>
      <c r="D121" s="28"/>
      <c r="E121" s="28"/>
      <c r="F121" s="28"/>
      <c r="G121" s="28"/>
      <c r="K121" s="20"/>
      <c r="L121" s="22"/>
    </row>
    <row r="122" spans="1:12" s="18" customFormat="1" ht="18" x14ac:dyDescent="0.3">
      <c r="A122" s="23"/>
      <c r="C122" s="28"/>
      <c r="D122" s="28"/>
      <c r="E122" s="28"/>
      <c r="F122" s="28"/>
      <c r="G122" s="28"/>
      <c r="K122" s="20"/>
      <c r="L122" s="22"/>
    </row>
    <row r="123" spans="1:12" s="18" customFormat="1" ht="18" x14ac:dyDescent="0.3">
      <c r="A123" s="23"/>
      <c r="C123" s="28"/>
      <c r="D123" s="28"/>
      <c r="E123" s="28"/>
      <c r="F123" s="28"/>
      <c r="G123" s="28"/>
      <c r="K123" s="20"/>
      <c r="L123" s="22"/>
    </row>
    <row r="124" spans="1:12" s="18" customFormat="1" ht="18" x14ac:dyDescent="0.3">
      <c r="A124" s="23"/>
      <c r="C124" s="28"/>
      <c r="D124" s="28"/>
      <c r="E124" s="28"/>
      <c r="F124" s="28"/>
      <c r="G124" s="28"/>
      <c r="K124" s="20"/>
      <c r="L124" s="22"/>
    </row>
    <row r="125" spans="1:12" s="18" customFormat="1" ht="18" x14ac:dyDescent="0.3">
      <c r="A125" s="23"/>
      <c r="C125" s="28"/>
      <c r="D125" s="28"/>
      <c r="E125" s="28"/>
      <c r="F125" s="28"/>
      <c r="G125" s="28"/>
      <c r="K125" s="20"/>
      <c r="L125" s="22"/>
    </row>
    <row r="126" spans="1:12" s="18" customFormat="1" ht="18" x14ac:dyDescent="0.3">
      <c r="A126" s="23"/>
      <c r="C126" s="28"/>
      <c r="D126" s="28"/>
      <c r="E126" s="28"/>
      <c r="F126" s="28"/>
      <c r="G126" s="28"/>
      <c r="K126" s="20"/>
      <c r="L126" s="22"/>
    </row>
    <row r="127" spans="1:12" s="18" customFormat="1" ht="18" x14ac:dyDescent="0.3">
      <c r="A127" s="23"/>
      <c r="C127" s="28"/>
      <c r="D127" s="28"/>
      <c r="E127" s="28"/>
      <c r="F127" s="28"/>
      <c r="G127" s="28"/>
      <c r="K127" s="20"/>
      <c r="L127" s="22"/>
    </row>
    <row r="128" spans="1:12" s="18" customFormat="1" ht="18" x14ac:dyDescent="0.3">
      <c r="A128" s="23"/>
      <c r="C128" s="28"/>
      <c r="D128" s="28"/>
      <c r="E128" s="28"/>
      <c r="F128" s="28"/>
      <c r="G128" s="28"/>
      <c r="K128" s="20"/>
      <c r="L128" s="22"/>
    </row>
    <row r="129" spans="1:12" s="18" customFormat="1" ht="18" x14ac:dyDescent="0.3">
      <c r="A129" s="23"/>
      <c r="C129" s="28"/>
      <c r="D129" s="28"/>
      <c r="E129" s="28"/>
      <c r="F129" s="28"/>
      <c r="G129" s="28"/>
      <c r="K129" s="20"/>
      <c r="L129" s="22"/>
    </row>
    <row r="130" spans="1:12" s="18" customFormat="1" ht="18" x14ac:dyDescent="0.3">
      <c r="A130" s="23"/>
      <c r="C130" s="28"/>
      <c r="D130" s="28"/>
      <c r="E130" s="28"/>
      <c r="F130" s="28"/>
      <c r="G130" s="28"/>
      <c r="K130" s="20"/>
      <c r="L130" s="22"/>
    </row>
    <row r="131" spans="1:12" s="18" customFormat="1" ht="18" x14ac:dyDescent="0.3">
      <c r="A131" s="23"/>
      <c r="C131" s="28"/>
      <c r="D131" s="28"/>
      <c r="E131" s="28"/>
      <c r="F131" s="28"/>
      <c r="G131" s="28"/>
      <c r="K131" s="20"/>
      <c r="L131" s="22"/>
    </row>
    <row r="132" spans="1:12" s="18" customFormat="1" ht="18" x14ac:dyDescent="0.3">
      <c r="A132" s="23"/>
      <c r="C132" s="28"/>
      <c r="D132" s="28"/>
      <c r="E132" s="28"/>
      <c r="F132" s="28"/>
      <c r="G132" s="28"/>
      <c r="K132" s="20"/>
      <c r="L132" s="22"/>
    </row>
    <row r="133" spans="1:12" s="18" customFormat="1" ht="18" x14ac:dyDescent="0.3">
      <c r="A133" s="23"/>
      <c r="C133" s="28"/>
      <c r="D133" s="28"/>
      <c r="E133" s="28"/>
      <c r="F133" s="28"/>
      <c r="G133" s="28"/>
      <c r="K133" s="20"/>
      <c r="L133" s="22"/>
    </row>
    <row r="134" spans="1:12" s="18" customFormat="1" ht="18" x14ac:dyDescent="0.3">
      <c r="A134" s="23"/>
      <c r="C134" s="28"/>
      <c r="D134" s="28"/>
      <c r="E134" s="28"/>
      <c r="F134" s="28"/>
      <c r="G134" s="28"/>
      <c r="K134" s="20"/>
      <c r="L134" s="22"/>
    </row>
    <row r="135" spans="1:12" s="18" customFormat="1" ht="18" x14ac:dyDescent="0.3">
      <c r="A135" s="23"/>
      <c r="C135" s="28"/>
      <c r="D135" s="28"/>
      <c r="E135" s="28"/>
      <c r="F135" s="28"/>
      <c r="G135" s="28"/>
      <c r="K135" s="20"/>
      <c r="L135" s="22"/>
    </row>
    <row r="136" spans="1:12" s="18" customFormat="1" ht="18" x14ac:dyDescent="0.3">
      <c r="A136" s="23"/>
      <c r="C136" s="28"/>
      <c r="D136" s="28"/>
      <c r="E136" s="28"/>
      <c r="F136" s="28"/>
      <c r="G136" s="28"/>
      <c r="K136" s="20"/>
      <c r="L136" s="22"/>
    </row>
    <row r="137" spans="1:12" s="18" customFormat="1" ht="18" x14ac:dyDescent="0.3">
      <c r="A137" s="23"/>
      <c r="C137" s="28"/>
      <c r="D137" s="28"/>
      <c r="E137" s="28"/>
      <c r="F137" s="28"/>
      <c r="G137" s="28"/>
      <c r="K137" s="20"/>
      <c r="L137" s="22"/>
    </row>
    <row r="138" spans="1:12" s="18" customFormat="1" ht="18" x14ac:dyDescent="0.3">
      <c r="A138" s="23"/>
      <c r="C138" s="28"/>
      <c r="D138" s="28"/>
      <c r="E138" s="28"/>
      <c r="F138" s="28"/>
      <c r="G138" s="28"/>
      <c r="K138" s="20"/>
      <c r="L138" s="22"/>
    </row>
    <row r="139" spans="1:12" s="18" customFormat="1" ht="18" x14ac:dyDescent="0.3">
      <c r="A139" s="23"/>
      <c r="C139" s="28"/>
      <c r="D139" s="28"/>
      <c r="E139" s="28"/>
      <c r="F139" s="28"/>
      <c r="G139" s="28"/>
      <c r="K139" s="20"/>
      <c r="L139" s="22"/>
    </row>
    <row r="140" spans="1:12" s="18" customFormat="1" ht="18" x14ac:dyDescent="0.3">
      <c r="A140" s="23"/>
      <c r="C140" s="28"/>
      <c r="D140" s="28"/>
      <c r="E140" s="28"/>
      <c r="F140" s="28"/>
      <c r="G140" s="28"/>
      <c r="K140" s="20"/>
      <c r="L140" s="22"/>
    </row>
    <row r="141" spans="1:12" s="18" customFormat="1" ht="18" x14ac:dyDescent="0.3">
      <c r="A141" s="23"/>
      <c r="C141" s="28"/>
      <c r="D141" s="28"/>
      <c r="E141" s="28"/>
      <c r="F141" s="28"/>
      <c r="G141" s="28"/>
      <c r="K141" s="20"/>
      <c r="L141" s="22"/>
    </row>
    <row r="142" spans="1:12" s="18" customFormat="1" ht="18" x14ac:dyDescent="0.3">
      <c r="A142" s="23"/>
      <c r="C142" s="28"/>
      <c r="D142" s="28"/>
      <c r="E142" s="28"/>
      <c r="F142" s="28"/>
      <c r="G142" s="28"/>
      <c r="K142" s="20"/>
      <c r="L142" s="22"/>
    </row>
    <row r="143" spans="1:12" s="18" customFormat="1" ht="18" x14ac:dyDescent="0.3">
      <c r="A143" s="23"/>
      <c r="C143" s="28"/>
      <c r="D143" s="28"/>
      <c r="E143" s="28"/>
      <c r="F143" s="28"/>
      <c r="G143" s="28"/>
      <c r="K143" s="20"/>
      <c r="L143" s="22"/>
    </row>
    <row r="144" spans="1:12" s="18" customFormat="1" ht="18" x14ac:dyDescent="0.3">
      <c r="A144" s="23"/>
      <c r="C144" s="28"/>
      <c r="D144" s="28"/>
      <c r="E144" s="28"/>
      <c r="F144" s="28"/>
      <c r="G144" s="28"/>
      <c r="K144" s="20"/>
      <c r="L144" s="22"/>
    </row>
    <row r="145" spans="1:12" s="18" customFormat="1" ht="18" x14ac:dyDescent="0.3">
      <c r="A145" s="23"/>
      <c r="C145" s="28"/>
      <c r="D145" s="28"/>
      <c r="E145" s="28"/>
      <c r="F145" s="28"/>
      <c r="G145" s="28"/>
      <c r="K145" s="20"/>
      <c r="L145" s="22"/>
    </row>
    <row r="146" spans="1:12" s="18" customFormat="1" ht="18" x14ac:dyDescent="0.3">
      <c r="A146" s="23"/>
      <c r="C146" s="28"/>
      <c r="D146" s="28"/>
      <c r="E146" s="28"/>
      <c r="F146" s="28"/>
      <c r="G146" s="28"/>
      <c r="K146" s="20"/>
      <c r="L146" s="22"/>
    </row>
    <row r="147" spans="1:12" s="18" customFormat="1" ht="18" x14ac:dyDescent="0.3">
      <c r="A147" s="23"/>
      <c r="C147" s="28"/>
      <c r="D147" s="28"/>
      <c r="E147" s="28"/>
      <c r="F147" s="28"/>
      <c r="G147" s="28"/>
      <c r="K147" s="20"/>
      <c r="L147" s="22"/>
    </row>
    <row r="148" spans="1:12" s="18" customFormat="1" ht="18" x14ac:dyDescent="0.3">
      <c r="A148" s="23"/>
      <c r="C148" s="28"/>
      <c r="D148" s="28"/>
      <c r="E148" s="28"/>
      <c r="F148" s="28"/>
      <c r="G148" s="28"/>
      <c r="K148" s="20"/>
      <c r="L148" s="22"/>
    </row>
    <row r="149" spans="1:12" s="18" customFormat="1" ht="18" x14ac:dyDescent="0.3">
      <c r="A149" s="23"/>
      <c r="C149" s="28"/>
      <c r="D149" s="28"/>
      <c r="E149" s="28"/>
      <c r="F149" s="28"/>
      <c r="G149" s="28"/>
      <c r="K149" s="20"/>
      <c r="L149" s="22"/>
    </row>
    <row r="150" spans="1:12" s="18" customFormat="1" ht="18" x14ac:dyDescent="0.3">
      <c r="A150" s="23"/>
      <c r="C150" s="28"/>
      <c r="D150" s="28"/>
      <c r="E150" s="28"/>
      <c r="F150" s="28"/>
      <c r="G150" s="28"/>
      <c r="K150" s="20"/>
      <c r="L150" s="22"/>
    </row>
    <row r="151" spans="1:12" s="18" customFormat="1" ht="18" x14ac:dyDescent="0.3">
      <c r="A151" s="23"/>
      <c r="C151" s="28"/>
      <c r="D151" s="28"/>
      <c r="E151" s="28"/>
      <c r="F151" s="28"/>
      <c r="G151" s="28"/>
      <c r="K151" s="20"/>
      <c r="L151" s="22"/>
    </row>
    <row r="152" spans="1:12" s="18" customFormat="1" ht="18" x14ac:dyDescent="0.3">
      <c r="A152" s="23"/>
      <c r="C152" s="28"/>
      <c r="D152" s="28"/>
      <c r="E152" s="28"/>
      <c r="F152" s="28"/>
      <c r="G152" s="28"/>
      <c r="K152" s="20"/>
      <c r="L152" s="22"/>
    </row>
    <row r="153" spans="1:12" s="18" customFormat="1" ht="18" x14ac:dyDescent="0.3">
      <c r="A153" s="23"/>
      <c r="C153" s="28"/>
      <c r="D153" s="28"/>
      <c r="E153" s="28"/>
      <c r="F153" s="28"/>
      <c r="G153" s="28"/>
      <c r="K153" s="20"/>
      <c r="L153" s="22"/>
    </row>
    <row r="154" spans="1:12" s="18" customFormat="1" ht="18" x14ac:dyDescent="0.3">
      <c r="A154" s="23"/>
      <c r="C154" s="28"/>
      <c r="D154" s="28"/>
      <c r="E154" s="28"/>
      <c r="F154" s="28"/>
      <c r="G154" s="28"/>
      <c r="K154" s="20"/>
      <c r="L154" s="22"/>
    </row>
    <row r="155" spans="1:12" s="18" customFormat="1" ht="18" x14ac:dyDescent="0.3">
      <c r="A155" s="23"/>
      <c r="C155" s="28"/>
      <c r="D155" s="28"/>
      <c r="E155" s="28"/>
      <c r="F155" s="28"/>
      <c r="G155" s="28"/>
      <c r="K155" s="20"/>
      <c r="L155" s="22"/>
    </row>
    <row r="156" spans="1:12" s="18" customFormat="1" ht="18" x14ac:dyDescent="0.3">
      <c r="A156" s="23"/>
      <c r="C156" s="28"/>
      <c r="D156" s="28"/>
      <c r="E156" s="28"/>
      <c r="F156" s="28"/>
      <c r="G156" s="28"/>
      <c r="K156" s="20"/>
      <c r="L156" s="22"/>
    </row>
    <row r="157" spans="1:12" s="18" customFormat="1" ht="18" x14ac:dyDescent="0.3">
      <c r="A157" s="23"/>
      <c r="C157" s="28"/>
      <c r="D157" s="28"/>
      <c r="E157" s="28"/>
      <c r="F157" s="28"/>
      <c r="G157" s="28"/>
      <c r="K157" s="20"/>
      <c r="L157" s="22"/>
    </row>
    <row r="158" spans="1:12" s="18" customFormat="1" ht="18" x14ac:dyDescent="0.3">
      <c r="A158" s="23"/>
      <c r="C158" s="28"/>
      <c r="D158" s="28"/>
      <c r="E158" s="28"/>
      <c r="F158" s="28"/>
      <c r="G158" s="28"/>
      <c r="K158" s="20"/>
      <c r="L158" s="22"/>
    </row>
    <row r="159" spans="1:12" s="18" customFormat="1" ht="18" x14ac:dyDescent="0.3">
      <c r="A159" s="23"/>
      <c r="C159" s="28"/>
      <c r="D159" s="28"/>
      <c r="E159" s="28"/>
      <c r="F159" s="28"/>
      <c r="G159" s="28"/>
      <c r="K159" s="20"/>
      <c r="L159" s="22"/>
    </row>
    <row r="160" spans="1:12" s="18" customFormat="1" ht="18" x14ac:dyDescent="0.3">
      <c r="A160" s="23"/>
      <c r="C160" s="28"/>
      <c r="D160" s="28"/>
      <c r="E160" s="28"/>
      <c r="F160" s="28"/>
      <c r="G160" s="28"/>
      <c r="K160" s="20"/>
      <c r="L160" s="22"/>
    </row>
    <row r="161" spans="1:12" s="18" customFormat="1" ht="18" x14ac:dyDescent="0.3">
      <c r="A161" s="23"/>
      <c r="C161" s="28"/>
      <c r="D161" s="28"/>
      <c r="E161" s="28"/>
      <c r="F161" s="28"/>
      <c r="G161" s="28"/>
      <c r="K161" s="20"/>
      <c r="L161" s="22"/>
    </row>
    <row r="162" spans="1:12" s="18" customFormat="1" ht="18" x14ac:dyDescent="0.3">
      <c r="A162" s="23"/>
      <c r="C162" s="28"/>
      <c r="D162" s="28"/>
      <c r="E162" s="28"/>
      <c r="F162" s="28"/>
      <c r="G162" s="28"/>
      <c r="K162" s="20"/>
      <c r="L162" s="22"/>
    </row>
    <row r="163" spans="1:12" s="18" customFormat="1" ht="18" x14ac:dyDescent="0.3">
      <c r="A163" s="23"/>
      <c r="C163" s="28"/>
      <c r="D163" s="28"/>
      <c r="E163" s="28"/>
      <c r="F163" s="28"/>
      <c r="G163" s="28"/>
      <c r="K163" s="20"/>
      <c r="L163" s="22"/>
    </row>
    <row r="164" spans="1:12" s="18" customFormat="1" ht="18" x14ac:dyDescent="0.3">
      <c r="A164" s="23"/>
      <c r="C164" s="28"/>
      <c r="D164" s="28"/>
      <c r="E164" s="28"/>
      <c r="F164" s="28"/>
      <c r="G164" s="28"/>
      <c r="K164" s="20"/>
      <c r="L164" s="22"/>
    </row>
    <row r="165" spans="1:12" s="18" customFormat="1" ht="18" x14ac:dyDescent="0.3">
      <c r="A165" s="23"/>
      <c r="C165" s="28"/>
      <c r="D165" s="28"/>
      <c r="E165" s="28"/>
      <c r="F165" s="28"/>
      <c r="G165" s="28"/>
      <c r="K165" s="20"/>
      <c r="L165" s="22"/>
    </row>
    <row r="166" spans="1:12" s="18" customFormat="1" ht="18" x14ac:dyDescent="0.3">
      <c r="A166" s="23"/>
      <c r="C166" s="28"/>
      <c r="D166" s="28"/>
      <c r="E166" s="28"/>
      <c r="F166" s="28"/>
      <c r="G166" s="28"/>
      <c r="K166" s="20"/>
      <c r="L166" s="22"/>
    </row>
    <row r="167" spans="1:12" s="18" customFormat="1" ht="18" x14ac:dyDescent="0.3">
      <c r="A167" s="23"/>
      <c r="C167" s="28"/>
      <c r="D167" s="28"/>
      <c r="E167" s="28"/>
      <c r="F167" s="28"/>
      <c r="G167" s="28"/>
      <c r="K167" s="20"/>
      <c r="L167" s="22"/>
    </row>
    <row r="168" spans="1:12" s="18" customFormat="1" ht="18" x14ac:dyDescent="0.3">
      <c r="A168" s="23"/>
      <c r="C168" s="28"/>
      <c r="D168" s="28"/>
      <c r="E168" s="28"/>
      <c r="F168" s="28"/>
      <c r="G168" s="28"/>
      <c r="K168" s="20"/>
      <c r="L168" s="22"/>
    </row>
    <row r="169" spans="1:12" s="18" customFormat="1" ht="18" x14ac:dyDescent="0.3">
      <c r="A169" s="23"/>
      <c r="C169" s="28"/>
      <c r="D169" s="28"/>
      <c r="E169" s="28"/>
      <c r="F169" s="28"/>
      <c r="G169" s="28"/>
      <c r="K169" s="20"/>
      <c r="L169" s="22"/>
    </row>
    <row r="170" spans="1:12" s="18" customFormat="1" ht="18" x14ac:dyDescent="0.3">
      <c r="A170" s="23"/>
      <c r="C170" s="28"/>
      <c r="D170" s="28"/>
      <c r="E170" s="28"/>
      <c r="F170" s="28"/>
      <c r="G170" s="28"/>
      <c r="K170" s="20"/>
      <c r="L170" s="22"/>
    </row>
    <row r="171" spans="1:12" s="18" customFormat="1" ht="18" x14ac:dyDescent="0.3">
      <c r="A171" s="23"/>
      <c r="C171" s="28"/>
      <c r="D171" s="28"/>
      <c r="E171" s="28"/>
      <c r="F171" s="28"/>
      <c r="G171" s="28"/>
      <c r="K171" s="20"/>
      <c r="L171" s="22"/>
    </row>
    <row r="172" spans="1:12" s="18" customFormat="1" ht="18" x14ac:dyDescent="0.3">
      <c r="A172" s="23"/>
      <c r="C172" s="28"/>
      <c r="D172" s="28"/>
      <c r="E172" s="28"/>
      <c r="F172" s="28"/>
      <c r="G172" s="28"/>
      <c r="K172" s="20"/>
      <c r="L172" s="22"/>
    </row>
    <row r="173" spans="1:12" s="18" customFormat="1" ht="18" x14ac:dyDescent="0.3">
      <c r="A173" s="23"/>
      <c r="C173" s="28"/>
      <c r="D173" s="28"/>
      <c r="E173" s="28"/>
      <c r="F173" s="28"/>
      <c r="G173" s="28"/>
      <c r="K173" s="20"/>
      <c r="L173" s="22"/>
    </row>
    <row r="174" spans="1:12" s="18" customFormat="1" ht="18" x14ac:dyDescent="0.3">
      <c r="A174" s="23"/>
      <c r="C174" s="28"/>
      <c r="D174" s="28"/>
      <c r="E174" s="28"/>
      <c r="F174" s="28"/>
      <c r="G174" s="28"/>
      <c r="K174" s="20"/>
      <c r="L174" s="22"/>
    </row>
    <row r="175" spans="1:12" s="18" customFormat="1" ht="18" x14ac:dyDescent="0.3">
      <c r="A175" s="23"/>
      <c r="C175" s="28"/>
      <c r="D175" s="28"/>
      <c r="E175" s="28"/>
      <c r="F175" s="28"/>
      <c r="G175" s="28"/>
      <c r="K175" s="20"/>
      <c r="L175" s="22"/>
    </row>
    <row r="176" spans="1:12" s="18" customFormat="1" ht="18" x14ac:dyDescent="0.3">
      <c r="A176" s="23"/>
      <c r="C176" s="28"/>
      <c r="D176" s="28"/>
      <c r="E176" s="28"/>
      <c r="F176" s="28"/>
      <c r="G176" s="28"/>
      <c r="K176" s="20"/>
      <c r="L176" s="22"/>
    </row>
    <row r="177" spans="1:12" s="18" customFormat="1" ht="18" x14ac:dyDescent="0.3">
      <c r="A177" s="23"/>
      <c r="C177" s="28"/>
      <c r="D177" s="28"/>
      <c r="E177" s="28"/>
      <c r="F177" s="28"/>
      <c r="G177" s="28"/>
      <c r="K177" s="20"/>
      <c r="L177" s="22"/>
    </row>
    <row r="178" spans="1:12" s="18" customFormat="1" ht="18" x14ac:dyDescent="0.3">
      <c r="A178" s="23"/>
      <c r="C178" s="28"/>
      <c r="D178" s="28"/>
      <c r="E178" s="28"/>
      <c r="F178" s="28"/>
      <c r="G178" s="28"/>
      <c r="K178" s="20"/>
      <c r="L178" s="22"/>
    </row>
    <row r="179" spans="1:12" s="18" customFormat="1" ht="18" x14ac:dyDescent="0.3">
      <c r="A179" s="23"/>
      <c r="C179" s="28"/>
      <c r="D179" s="28"/>
      <c r="E179" s="28"/>
      <c r="F179" s="28"/>
      <c r="G179" s="28"/>
      <c r="K179" s="20"/>
      <c r="L179" s="22"/>
    </row>
    <row r="180" spans="1:12" s="18" customFormat="1" ht="18" x14ac:dyDescent="0.3">
      <c r="A180" s="23"/>
      <c r="C180" s="28"/>
      <c r="D180" s="28"/>
      <c r="E180" s="28"/>
      <c r="F180" s="28"/>
      <c r="G180" s="28"/>
      <c r="K180" s="20"/>
      <c r="L180" s="22"/>
    </row>
    <row r="181" spans="1:12" s="18" customFormat="1" ht="18" x14ac:dyDescent="0.3">
      <c r="A181" s="23"/>
      <c r="C181" s="28"/>
      <c r="D181" s="28"/>
      <c r="E181" s="28"/>
      <c r="F181" s="28"/>
      <c r="G181" s="28"/>
      <c r="K181" s="20"/>
      <c r="L181" s="22"/>
    </row>
    <row r="182" spans="1:12" s="18" customFormat="1" ht="18" x14ac:dyDescent="0.3">
      <c r="A182" s="23"/>
      <c r="C182" s="28"/>
      <c r="D182" s="28"/>
      <c r="E182" s="28"/>
      <c r="F182" s="28"/>
      <c r="G182" s="28"/>
      <c r="K182" s="20"/>
      <c r="L182" s="22"/>
    </row>
    <row r="183" spans="1:12" s="18" customFormat="1" ht="18" x14ac:dyDescent="0.3">
      <c r="A183" s="23"/>
      <c r="C183" s="28"/>
      <c r="D183" s="28"/>
      <c r="E183" s="28"/>
      <c r="F183" s="28"/>
      <c r="G183" s="28"/>
      <c r="K183" s="20"/>
      <c r="L183" s="22"/>
    </row>
    <row r="184" spans="1:12" s="18" customFormat="1" ht="18" x14ac:dyDescent="0.3">
      <c r="A184" s="23"/>
      <c r="C184" s="28"/>
      <c r="D184" s="28"/>
      <c r="E184" s="28"/>
      <c r="F184" s="28"/>
      <c r="G184" s="28"/>
      <c r="K184" s="20"/>
      <c r="L184" s="22"/>
    </row>
    <row r="185" spans="1:12" s="18" customFormat="1" ht="18" x14ac:dyDescent="0.3">
      <c r="A185" s="23"/>
      <c r="C185" s="28"/>
      <c r="D185" s="28"/>
      <c r="E185" s="28"/>
      <c r="F185" s="28"/>
      <c r="G185" s="28"/>
      <c r="K185" s="20"/>
      <c r="L185" s="22"/>
    </row>
    <row r="186" spans="1:12" s="18" customFormat="1" ht="18" x14ac:dyDescent="0.3">
      <c r="A186" s="23"/>
      <c r="C186" s="28"/>
      <c r="D186" s="28"/>
      <c r="E186" s="28"/>
      <c r="F186" s="28"/>
      <c r="G186" s="28"/>
      <c r="K186" s="20"/>
      <c r="L186" s="22"/>
    </row>
    <row r="187" spans="1:12" s="18" customFormat="1" ht="18" x14ac:dyDescent="0.3">
      <c r="A187" s="23"/>
      <c r="C187" s="28"/>
      <c r="D187" s="28"/>
      <c r="E187" s="28"/>
      <c r="F187" s="28"/>
      <c r="G187" s="28"/>
      <c r="K187" s="20"/>
      <c r="L187" s="22"/>
    </row>
    <row r="188" spans="1:12" s="18" customFormat="1" ht="18" x14ac:dyDescent="0.3">
      <c r="A188" s="23"/>
      <c r="C188" s="28"/>
      <c r="D188" s="28"/>
      <c r="E188" s="28"/>
      <c r="F188" s="28"/>
      <c r="G188" s="28"/>
      <c r="K188" s="20"/>
      <c r="L188" s="22"/>
    </row>
    <row r="189" spans="1:12" s="18" customFormat="1" ht="18" x14ac:dyDescent="0.3">
      <c r="A189" s="23"/>
      <c r="C189" s="28"/>
      <c r="D189" s="28"/>
      <c r="E189" s="28"/>
      <c r="F189" s="28"/>
      <c r="G189" s="28"/>
      <c r="K189" s="20"/>
      <c r="L189" s="22"/>
    </row>
    <row r="190" spans="1:12" s="18" customFormat="1" ht="18" x14ac:dyDescent="0.3">
      <c r="A190" s="23"/>
      <c r="C190" s="28"/>
      <c r="D190" s="28"/>
      <c r="E190" s="28"/>
      <c r="F190" s="28"/>
      <c r="G190" s="28"/>
      <c r="K190" s="20"/>
      <c r="L190" s="22"/>
    </row>
    <row r="191" spans="1:12" s="18" customFormat="1" ht="18" x14ac:dyDescent="0.3">
      <c r="A191" s="23"/>
      <c r="C191" s="28"/>
      <c r="D191" s="28"/>
      <c r="E191" s="28"/>
      <c r="F191" s="28"/>
      <c r="G191" s="28"/>
      <c r="K191" s="20"/>
      <c r="L191" s="22"/>
    </row>
    <row r="192" spans="1:12" s="18" customFormat="1" ht="18" x14ac:dyDescent="0.3">
      <c r="A192" s="23"/>
      <c r="C192" s="28"/>
      <c r="D192" s="28"/>
      <c r="E192" s="28"/>
      <c r="F192" s="28"/>
      <c r="G192" s="28"/>
      <c r="K192" s="20"/>
      <c r="L192" s="22"/>
    </row>
    <row r="193" spans="1:12" s="18" customFormat="1" ht="18" x14ac:dyDescent="0.3">
      <c r="A193" s="23"/>
      <c r="C193" s="28"/>
      <c r="D193" s="28"/>
      <c r="E193" s="28"/>
      <c r="F193" s="28"/>
      <c r="G193" s="28"/>
      <c r="K193" s="20"/>
      <c r="L193" s="22"/>
    </row>
    <row r="194" spans="1:12" s="18" customFormat="1" ht="18" x14ac:dyDescent="0.3">
      <c r="A194" s="23"/>
      <c r="C194" s="28"/>
      <c r="D194" s="28"/>
      <c r="E194" s="28"/>
      <c r="F194" s="28"/>
      <c r="G194" s="28"/>
      <c r="K194" s="20"/>
      <c r="L194" s="22"/>
    </row>
    <row r="195" spans="1:12" s="18" customFormat="1" ht="18" x14ac:dyDescent="0.3">
      <c r="A195" s="23"/>
      <c r="C195" s="28"/>
      <c r="D195" s="28"/>
      <c r="E195" s="28"/>
      <c r="F195" s="28"/>
      <c r="G195" s="28"/>
      <c r="K195" s="20"/>
      <c r="L195" s="22"/>
    </row>
    <row r="196" spans="1:12" s="18" customFormat="1" ht="18" x14ac:dyDescent="0.3">
      <c r="A196" s="23"/>
      <c r="C196" s="28"/>
      <c r="D196" s="28"/>
      <c r="E196" s="28"/>
      <c r="F196" s="28"/>
      <c r="G196" s="28"/>
      <c r="K196" s="20"/>
      <c r="L196" s="22"/>
    </row>
    <row r="197" spans="1:12" s="18" customFormat="1" ht="18" x14ac:dyDescent="0.3">
      <c r="A197" s="23"/>
      <c r="C197" s="28"/>
      <c r="D197" s="28"/>
      <c r="E197" s="28"/>
      <c r="F197" s="28"/>
      <c r="G197" s="28"/>
      <c r="K197" s="20"/>
      <c r="L197" s="22"/>
    </row>
    <row r="198" spans="1:12" s="18" customFormat="1" ht="18" x14ac:dyDescent="0.3">
      <c r="A198" s="23"/>
      <c r="C198" s="28"/>
      <c r="D198" s="28"/>
      <c r="E198" s="28"/>
      <c r="F198" s="28"/>
      <c r="G198" s="28"/>
      <c r="K198" s="20"/>
      <c r="L198" s="22"/>
    </row>
    <row r="199" spans="1:12" s="18" customFormat="1" ht="18" x14ac:dyDescent="0.3">
      <c r="A199" s="23"/>
      <c r="C199" s="28"/>
      <c r="D199" s="28"/>
      <c r="E199" s="28"/>
      <c r="F199" s="28"/>
      <c r="G199" s="28"/>
      <c r="K199" s="20"/>
      <c r="L199" s="22"/>
    </row>
    <row r="200" spans="1:12" s="18" customFormat="1" ht="18" x14ac:dyDescent="0.3">
      <c r="A200" s="23"/>
      <c r="C200" s="28"/>
      <c r="D200" s="28"/>
      <c r="E200" s="28"/>
      <c r="F200" s="28"/>
      <c r="G200" s="28"/>
      <c r="K200" s="20"/>
      <c r="L200" s="22"/>
    </row>
    <row r="201" spans="1:12" s="18" customFormat="1" ht="18" x14ac:dyDescent="0.3">
      <c r="A201" s="23"/>
      <c r="C201" s="28"/>
      <c r="D201" s="28"/>
      <c r="E201" s="28"/>
      <c r="F201" s="28"/>
      <c r="G201" s="28"/>
      <c r="K201" s="20"/>
      <c r="L201" s="22"/>
    </row>
    <row r="202" spans="1:12" s="18" customFormat="1" ht="18" x14ac:dyDescent="0.3">
      <c r="A202" s="23"/>
      <c r="C202" s="28"/>
      <c r="D202" s="28"/>
      <c r="E202" s="28"/>
      <c r="F202" s="28"/>
      <c r="G202" s="28"/>
      <c r="K202" s="20"/>
      <c r="L202" s="22"/>
    </row>
    <row r="203" spans="1:12" s="18" customFormat="1" ht="18" x14ac:dyDescent="0.3">
      <c r="A203" s="23"/>
      <c r="C203" s="28"/>
      <c r="D203" s="28"/>
      <c r="E203" s="28"/>
      <c r="F203" s="28"/>
      <c r="G203" s="28"/>
      <c r="K203" s="20"/>
      <c r="L203" s="22"/>
    </row>
    <row r="204" spans="1:12" s="18" customFormat="1" ht="18" x14ac:dyDescent="0.3">
      <c r="A204" s="23"/>
      <c r="C204" s="28"/>
      <c r="D204" s="28"/>
      <c r="E204" s="28"/>
      <c r="F204" s="28"/>
      <c r="G204" s="28"/>
      <c r="K204" s="20"/>
      <c r="L204" s="22"/>
    </row>
    <row r="205" spans="1:12" s="18" customFormat="1" ht="18" x14ac:dyDescent="0.3">
      <c r="A205" s="23"/>
      <c r="C205" s="28"/>
      <c r="D205" s="28"/>
      <c r="E205" s="28"/>
      <c r="F205" s="28"/>
      <c r="G205" s="28"/>
      <c r="K205" s="20"/>
      <c r="L205" s="22"/>
    </row>
    <row r="206" spans="1:12" s="18" customFormat="1" ht="18" x14ac:dyDescent="0.3">
      <c r="A206" s="23"/>
      <c r="C206" s="28"/>
      <c r="D206" s="28"/>
      <c r="E206" s="28"/>
      <c r="F206" s="28"/>
      <c r="G206" s="28"/>
      <c r="K206" s="20"/>
      <c r="L206" s="22"/>
    </row>
    <row r="207" spans="1:12" s="18" customFormat="1" ht="18" x14ac:dyDescent="0.3">
      <c r="A207" s="23"/>
      <c r="C207" s="28"/>
      <c r="D207" s="28"/>
      <c r="E207" s="28"/>
      <c r="F207" s="28"/>
      <c r="G207" s="28"/>
      <c r="K207" s="20"/>
      <c r="L207" s="22"/>
    </row>
    <row r="208" spans="1:12" s="18" customFormat="1" ht="18" x14ac:dyDescent="0.3">
      <c r="A208" s="23"/>
      <c r="C208" s="28"/>
      <c r="D208" s="28"/>
      <c r="E208" s="28"/>
      <c r="F208" s="28"/>
      <c r="G208" s="28"/>
      <c r="K208" s="20"/>
      <c r="L208" s="22"/>
    </row>
    <row r="209" spans="1:12" s="18" customFormat="1" ht="18" x14ac:dyDescent="0.3">
      <c r="A209" s="23"/>
      <c r="C209" s="28"/>
      <c r="D209" s="28"/>
      <c r="E209" s="28"/>
      <c r="F209" s="28"/>
      <c r="G209" s="28"/>
      <c r="K209" s="20"/>
      <c r="L209" s="22"/>
    </row>
    <row r="210" spans="1:12" s="18" customFormat="1" ht="18" x14ac:dyDescent="0.3">
      <c r="A210" s="23"/>
      <c r="C210" s="28"/>
      <c r="D210" s="28"/>
      <c r="E210" s="28"/>
      <c r="F210" s="28"/>
      <c r="G210" s="28"/>
      <c r="K210" s="20"/>
      <c r="L210" s="22"/>
    </row>
    <row r="211" spans="1:12" s="18" customFormat="1" ht="18" x14ac:dyDescent="0.3">
      <c r="A211" s="23"/>
      <c r="C211" s="28"/>
      <c r="D211" s="28"/>
      <c r="E211" s="28"/>
      <c r="F211" s="28"/>
      <c r="G211" s="28"/>
      <c r="K211" s="20"/>
      <c r="L211" s="22"/>
    </row>
    <row r="212" spans="1:12" s="18" customFormat="1" ht="18" x14ac:dyDescent="0.3">
      <c r="A212" s="23"/>
      <c r="C212" s="28"/>
      <c r="D212" s="28"/>
      <c r="E212" s="28"/>
      <c r="F212" s="28"/>
      <c r="G212" s="28"/>
      <c r="K212" s="20"/>
      <c r="L212" s="22"/>
    </row>
    <row r="213" spans="1:12" s="18" customFormat="1" ht="18" x14ac:dyDescent="0.3">
      <c r="A213" s="23"/>
      <c r="C213" s="28"/>
      <c r="D213" s="28"/>
      <c r="E213" s="28"/>
      <c r="F213" s="28"/>
      <c r="G213" s="28"/>
      <c r="K213" s="20"/>
      <c r="L213" s="22"/>
    </row>
    <row r="214" spans="1:12" s="18" customFormat="1" ht="18" x14ac:dyDescent="0.3">
      <c r="A214" s="23"/>
      <c r="C214" s="28"/>
      <c r="D214" s="28"/>
      <c r="E214" s="28"/>
      <c r="F214" s="28"/>
      <c r="G214" s="28"/>
      <c r="K214" s="20"/>
      <c r="L214" s="22"/>
    </row>
    <row r="215" spans="1:12" s="18" customFormat="1" ht="18" x14ac:dyDescent="0.3">
      <c r="A215" s="23"/>
      <c r="C215" s="28"/>
      <c r="D215" s="28"/>
      <c r="E215" s="28"/>
      <c r="F215" s="28"/>
      <c r="G215" s="28"/>
      <c r="K215" s="20"/>
      <c r="L215" s="22"/>
    </row>
    <row r="216" spans="1:12" s="18" customFormat="1" ht="18" x14ac:dyDescent="0.3">
      <c r="A216" s="23"/>
      <c r="C216" s="28"/>
      <c r="D216" s="28"/>
      <c r="E216" s="28"/>
      <c r="F216" s="28"/>
      <c r="G216" s="28"/>
      <c r="K216" s="20"/>
      <c r="L216" s="22"/>
    </row>
    <row r="217" spans="1:12" s="18" customFormat="1" ht="18" x14ac:dyDescent="0.3">
      <c r="A217" s="23"/>
      <c r="C217" s="28"/>
      <c r="D217" s="28"/>
      <c r="E217" s="28"/>
      <c r="F217" s="28"/>
      <c r="G217" s="28"/>
      <c r="K217" s="20"/>
      <c r="L217" s="22"/>
    </row>
    <row r="218" spans="1:12" s="18" customFormat="1" ht="18" x14ac:dyDescent="0.3">
      <c r="A218" s="23"/>
      <c r="C218" s="28"/>
      <c r="D218" s="28"/>
      <c r="E218" s="28"/>
      <c r="F218" s="28"/>
      <c r="G218" s="28"/>
      <c r="K218" s="20"/>
      <c r="L218" s="22"/>
    </row>
    <row r="219" spans="1:12" s="18" customFormat="1" ht="18" x14ac:dyDescent="0.3">
      <c r="A219" s="23"/>
      <c r="C219" s="28"/>
      <c r="D219" s="28"/>
      <c r="E219" s="28"/>
      <c r="F219" s="28"/>
      <c r="G219" s="28"/>
      <c r="K219" s="20"/>
      <c r="L219" s="22"/>
    </row>
    <row r="220" spans="1:12" s="18" customFormat="1" ht="18" x14ac:dyDescent="0.3">
      <c r="A220" s="23"/>
      <c r="C220" s="28"/>
      <c r="D220" s="28"/>
      <c r="E220" s="28"/>
      <c r="F220" s="28"/>
      <c r="G220" s="28"/>
      <c r="K220" s="20"/>
      <c r="L220" s="22"/>
    </row>
    <row r="221" spans="1:12" s="18" customFormat="1" ht="18" x14ac:dyDescent="0.3">
      <c r="A221" s="23"/>
      <c r="C221" s="28"/>
      <c r="D221" s="28"/>
      <c r="E221" s="28"/>
      <c r="F221" s="28"/>
      <c r="G221" s="28"/>
      <c r="K221" s="20"/>
      <c r="L221" s="22"/>
    </row>
    <row r="222" spans="1:12" s="18" customFormat="1" ht="18" x14ac:dyDescent="0.3">
      <c r="A222" s="23"/>
      <c r="C222" s="28"/>
      <c r="D222" s="28"/>
      <c r="E222" s="28"/>
      <c r="F222" s="28"/>
      <c r="G222" s="28"/>
      <c r="K222" s="20"/>
      <c r="L222" s="22"/>
    </row>
    <row r="223" spans="1:12" s="18" customFormat="1" ht="18" x14ac:dyDescent="0.3">
      <c r="A223" s="23"/>
      <c r="C223" s="28"/>
      <c r="D223" s="28"/>
      <c r="E223" s="28"/>
      <c r="F223" s="28"/>
      <c r="G223" s="28"/>
      <c r="K223" s="20"/>
      <c r="L223" s="22"/>
    </row>
    <row r="224" spans="1:12" s="18" customFormat="1" ht="18" x14ac:dyDescent="0.3">
      <c r="A224" s="23"/>
      <c r="C224" s="28"/>
      <c r="D224" s="28"/>
      <c r="E224" s="28"/>
      <c r="F224" s="28"/>
      <c r="G224" s="28"/>
      <c r="K224" s="20"/>
      <c r="L224" s="22"/>
    </row>
    <row r="225" spans="1:12" s="18" customFormat="1" ht="18" x14ac:dyDescent="0.3">
      <c r="A225" s="23"/>
      <c r="C225" s="28"/>
      <c r="D225" s="28"/>
      <c r="E225" s="28"/>
      <c r="F225" s="28"/>
      <c r="G225" s="28"/>
      <c r="K225" s="20"/>
      <c r="L225" s="22"/>
    </row>
    <row r="226" spans="1:12" s="18" customFormat="1" ht="18" x14ac:dyDescent="0.3">
      <c r="A226" s="23"/>
      <c r="C226" s="28"/>
      <c r="D226" s="28"/>
      <c r="E226" s="28"/>
      <c r="F226" s="28"/>
      <c r="G226" s="28"/>
      <c r="K226" s="20"/>
      <c r="L226" s="22"/>
    </row>
    <row r="227" spans="1:12" s="18" customFormat="1" ht="18" x14ac:dyDescent="0.3">
      <c r="A227" s="23"/>
      <c r="C227" s="28"/>
      <c r="D227" s="28"/>
      <c r="E227" s="28"/>
      <c r="F227" s="28"/>
      <c r="G227" s="28"/>
      <c r="K227" s="20"/>
      <c r="L227" s="22"/>
    </row>
    <row r="228" spans="1:12" s="18" customFormat="1" ht="18" x14ac:dyDescent="0.3">
      <c r="A228" s="23"/>
      <c r="C228" s="28"/>
      <c r="D228" s="28"/>
      <c r="E228" s="28"/>
      <c r="F228" s="28"/>
      <c r="G228" s="28"/>
      <c r="K228" s="20"/>
      <c r="L228" s="22"/>
    </row>
    <row r="229" spans="1:12" s="18" customFormat="1" ht="18" x14ac:dyDescent="0.3">
      <c r="A229" s="23"/>
      <c r="C229" s="28"/>
      <c r="D229" s="28"/>
      <c r="E229" s="28"/>
      <c r="F229" s="28"/>
      <c r="G229" s="28"/>
      <c r="K229" s="20"/>
      <c r="L229" s="22"/>
    </row>
    <row r="230" spans="1:12" s="18" customFormat="1" ht="18" x14ac:dyDescent="0.3">
      <c r="A230" s="23"/>
      <c r="C230" s="28"/>
      <c r="D230" s="28"/>
      <c r="E230" s="28"/>
      <c r="F230" s="28"/>
      <c r="G230" s="28"/>
      <c r="K230" s="20"/>
      <c r="L230" s="22"/>
    </row>
    <row r="231" spans="1:12" s="18" customFormat="1" ht="18" x14ac:dyDescent="0.3">
      <c r="A231" s="23"/>
      <c r="C231" s="28"/>
      <c r="D231" s="28"/>
      <c r="E231" s="28"/>
      <c r="F231" s="28"/>
      <c r="G231" s="28"/>
      <c r="K231" s="20"/>
      <c r="L231" s="22"/>
    </row>
    <row r="232" spans="1:12" s="18" customFormat="1" ht="18" x14ac:dyDescent="0.3">
      <c r="A232" s="23"/>
      <c r="C232" s="28"/>
      <c r="D232" s="28"/>
      <c r="E232" s="28"/>
      <c r="F232" s="28"/>
      <c r="G232" s="28"/>
      <c r="K232" s="20"/>
      <c r="L232" s="22"/>
    </row>
    <row r="233" spans="1:12" s="18" customFormat="1" ht="18" x14ac:dyDescent="0.3">
      <c r="A233" s="23"/>
      <c r="C233" s="28"/>
      <c r="D233" s="28"/>
      <c r="E233" s="28"/>
      <c r="F233" s="28"/>
      <c r="G233" s="28"/>
      <c r="K233" s="20"/>
      <c r="L233" s="22"/>
    </row>
    <row r="234" spans="1:12" s="18" customFormat="1" ht="18" x14ac:dyDescent="0.3">
      <c r="A234" s="23"/>
      <c r="C234" s="28"/>
      <c r="D234" s="28"/>
      <c r="E234" s="28"/>
      <c r="F234" s="28"/>
      <c r="G234" s="28"/>
      <c r="K234" s="20"/>
      <c r="L234" s="22"/>
    </row>
    <row r="235" spans="1:12" s="18" customFormat="1" ht="18" x14ac:dyDescent="0.3">
      <c r="A235" s="23"/>
      <c r="C235" s="28"/>
      <c r="D235" s="28"/>
      <c r="E235" s="28"/>
      <c r="F235" s="28"/>
      <c r="G235" s="28"/>
      <c r="K235" s="20"/>
      <c r="L235" s="22"/>
    </row>
    <row r="236" spans="1:12" s="18" customFormat="1" ht="18" x14ac:dyDescent="0.3">
      <c r="A236" s="23"/>
      <c r="C236" s="28"/>
      <c r="D236" s="28"/>
      <c r="E236" s="28"/>
      <c r="F236" s="28"/>
      <c r="G236" s="28"/>
      <c r="K236" s="20"/>
      <c r="L236" s="22"/>
    </row>
    <row r="237" spans="1:12" s="18" customFormat="1" ht="18" x14ac:dyDescent="0.3">
      <c r="A237" s="23"/>
      <c r="C237" s="28"/>
      <c r="D237" s="28"/>
      <c r="E237" s="28"/>
      <c r="F237" s="28"/>
      <c r="G237" s="28"/>
      <c r="K237" s="20"/>
      <c r="L237" s="22"/>
    </row>
    <row r="238" spans="1:12" s="18" customFormat="1" ht="18" x14ac:dyDescent="0.3">
      <c r="A238" s="23"/>
      <c r="C238" s="28"/>
      <c r="D238" s="28"/>
      <c r="E238" s="28"/>
      <c r="F238" s="28"/>
      <c r="G238" s="28"/>
      <c r="K238" s="20"/>
      <c r="L238" s="22"/>
    </row>
    <row r="239" spans="1:12" s="18" customFormat="1" ht="18" x14ac:dyDescent="0.3">
      <c r="A239" s="23"/>
      <c r="C239" s="28"/>
      <c r="D239" s="28"/>
      <c r="E239" s="28"/>
      <c r="F239" s="28"/>
      <c r="G239" s="28"/>
      <c r="K239" s="20"/>
      <c r="L239" s="22"/>
    </row>
    <row r="240" spans="1:12" s="18" customFormat="1" ht="18" x14ac:dyDescent="0.3">
      <c r="A240" s="23"/>
      <c r="C240" s="28"/>
      <c r="D240" s="28"/>
      <c r="E240" s="28"/>
      <c r="F240" s="28"/>
      <c r="G240" s="28"/>
      <c r="K240" s="20"/>
      <c r="L240" s="22"/>
    </row>
    <row r="241" spans="1:12" s="18" customFormat="1" ht="18" x14ac:dyDescent="0.3">
      <c r="A241" s="23"/>
      <c r="C241" s="28"/>
      <c r="D241" s="28"/>
      <c r="E241" s="28"/>
      <c r="F241" s="28"/>
      <c r="G241" s="28"/>
      <c r="K241" s="20"/>
      <c r="L241" s="22"/>
    </row>
    <row r="242" spans="1:12" s="18" customFormat="1" ht="18" x14ac:dyDescent="0.3">
      <c r="A242" s="23"/>
      <c r="C242" s="28"/>
      <c r="D242" s="28"/>
      <c r="E242" s="28"/>
      <c r="F242" s="28"/>
      <c r="G242" s="28"/>
      <c r="K242" s="20"/>
      <c r="L242" s="22"/>
    </row>
    <row r="243" spans="1:12" s="18" customFormat="1" ht="18" x14ac:dyDescent="0.3">
      <c r="A243" s="23"/>
      <c r="C243" s="28"/>
      <c r="D243" s="28"/>
      <c r="E243" s="28"/>
      <c r="F243" s="28"/>
      <c r="G243" s="28"/>
      <c r="K243" s="20"/>
      <c r="L243" s="22"/>
    </row>
    <row r="244" spans="1:12" s="18" customFormat="1" ht="18" x14ac:dyDescent="0.3">
      <c r="A244" s="23"/>
      <c r="C244" s="28"/>
      <c r="D244" s="28"/>
      <c r="E244" s="28"/>
      <c r="F244" s="28"/>
      <c r="G244" s="28"/>
      <c r="K244" s="20"/>
      <c r="L244" s="22"/>
    </row>
    <row r="245" spans="1:12" s="18" customFormat="1" ht="18" x14ac:dyDescent="0.3">
      <c r="A245" s="23"/>
      <c r="C245" s="28"/>
      <c r="D245" s="28"/>
      <c r="E245" s="28"/>
      <c r="F245" s="28"/>
      <c r="G245" s="28"/>
      <c r="K245" s="20"/>
      <c r="L245" s="22"/>
    </row>
    <row r="246" spans="1:12" s="18" customFormat="1" ht="18" x14ac:dyDescent="0.3">
      <c r="A246" s="23"/>
      <c r="C246" s="28"/>
      <c r="D246" s="28"/>
      <c r="E246" s="28"/>
      <c r="F246" s="28"/>
      <c r="G246" s="28"/>
      <c r="K246" s="20"/>
      <c r="L246" s="22"/>
    </row>
    <row r="247" spans="1:12" s="18" customFormat="1" ht="18" x14ac:dyDescent="0.3">
      <c r="A247" s="23"/>
      <c r="C247" s="28"/>
      <c r="D247" s="28"/>
      <c r="E247" s="28"/>
      <c r="F247" s="28"/>
      <c r="G247" s="28"/>
      <c r="K247" s="20"/>
      <c r="L247" s="22"/>
    </row>
    <row r="248" spans="1:12" s="18" customFormat="1" ht="18" x14ac:dyDescent="0.3">
      <c r="A248" s="23"/>
      <c r="C248" s="28"/>
      <c r="D248" s="28"/>
      <c r="E248" s="28"/>
      <c r="F248" s="28"/>
      <c r="G248" s="28"/>
      <c r="K248" s="20"/>
      <c r="L248" s="22"/>
    </row>
    <row r="249" spans="1:12" s="18" customFormat="1" ht="18" x14ac:dyDescent="0.3">
      <c r="A249" s="23"/>
      <c r="C249" s="28"/>
      <c r="D249" s="28"/>
      <c r="E249" s="28"/>
      <c r="F249" s="28"/>
      <c r="G249" s="28"/>
      <c r="K249" s="20"/>
      <c r="L249" s="22"/>
    </row>
    <row r="250" spans="1:12" s="18" customFormat="1" ht="18" x14ac:dyDescent="0.3">
      <c r="A250" s="23"/>
      <c r="C250" s="28"/>
      <c r="D250" s="28"/>
      <c r="E250" s="28"/>
      <c r="F250" s="28"/>
      <c r="G250" s="28"/>
      <c r="K250" s="20"/>
      <c r="L250" s="22"/>
    </row>
    <row r="251" spans="1:12" s="18" customFormat="1" ht="18" x14ac:dyDescent="0.3">
      <c r="A251" s="23"/>
      <c r="C251" s="28"/>
      <c r="D251" s="28"/>
      <c r="E251" s="28"/>
      <c r="F251" s="28"/>
      <c r="G251" s="28"/>
      <c r="K251" s="20"/>
      <c r="L251" s="22"/>
    </row>
    <row r="252" spans="1:12" s="18" customFormat="1" ht="18" x14ac:dyDescent="0.3">
      <c r="A252" s="23"/>
      <c r="C252" s="28"/>
      <c r="D252" s="28"/>
      <c r="E252" s="28"/>
      <c r="F252" s="28"/>
      <c r="G252" s="28"/>
      <c r="K252" s="20"/>
      <c r="L252" s="22"/>
    </row>
    <row r="253" spans="1:12" s="18" customFormat="1" ht="18" x14ac:dyDescent="0.3">
      <c r="A253" s="23"/>
      <c r="C253" s="28"/>
      <c r="D253" s="28"/>
      <c r="E253" s="28"/>
      <c r="F253" s="28"/>
      <c r="G253" s="28"/>
      <c r="K253" s="20"/>
      <c r="L253" s="22"/>
    </row>
    <row r="254" spans="1:12" s="18" customFormat="1" ht="18" x14ac:dyDescent="0.3">
      <c r="A254" s="23"/>
      <c r="C254" s="28"/>
      <c r="D254" s="28"/>
      <c r="E254" s="28"/>
      <c r="F254" s="28"/>
      <c r="G254" s="28"/>
      <c r="K254" s="20"/>
      <c r="L254" s="22"/>
    </row>
    <row r="255" spans="1:12" s="18" customFormat="1" ht="18" x14ac:dyDescent="0.3">
      <c r="A255" s="23"/>
      <c r="C255" s="28"/>
      <c r="D255" s="28"/>
      <c r="E255" s="28"/>
      <c r="F255" s="28"/>
      <c r="G255" s="28"/>
      <c r="K255" s="20"/>
      <c r="L255" s="22"/>
    </row>
    <row r="256" spans="1:12" s="18" customFormat="1" ht="18" x14ac:dyDescent="0.3">
      <c r="A256" s="23"/>
      <c r="C256" s="28"/>
      <c r="D256" s="28"/>
      <c r="E256" s="28"/>
      <c r="F256" s="28"/>
      <c r="G256" s="28"/>
      <c r="K256" s="20"/>
      <c r="L256" s="22"/>
    </row>
    <row r="257" spans="1:12" s="18" customFormat="1" ht="18" x14ac:dyDescent="0.3">
      <c r="A257" s="23"/>
      <c r="C257" s="28"/>
      <c r="D257" s="28"/>
      <c r="E257" s="28"/>
      <c r="F257" s="28"/>
      <c r="G257" s="28"/>
      <c r="K257" s="20"/>
      <c r="L257" s="22"/>
    </row>
    <row r="258" spans="1:12" s="18" customFormat="1" ht="18" x14ac:dyDescent="0.3">
      <c r="A258" s="23"/>
      <c r="C258" s="28"/>
      <c r="D258" s="28"/>
      <c r="E258" s="28"/>
      <c r="F258" s="28"/>
      <c r="G258" s="28"/>
      <c r="K258" s="20"/>
      <c r="L258" s="22"/>
    </row>
    <row r="259" spans="1:12" s="18" customFormat="1" ht="18" x14ac:dyDescent="0.3">
      <c r="A259" s="23"/>
      <c r="C259" s="28"/>
      <c r="D259" s="28"/>
      <c r="E259" s="28"/>
      <c r="F259" s="28"/>
      <c r="G259" s="28"/>
      <c r="K259" s="20"/>
      <c r="L259" s="22"/>
    </row>
    <row r="260" spans="1:12" s="18" customFormat="1" ht="18" x14ac:dyDescent="0.3">
      <c r="A260" s="23"/>
      <c r="C260" s="28"/>
      <c r="D260" s="28"/>
      <c r="E260" s="28"/>
      <c r="F260" s="28"/>
      <c r="G260" s="28"/>
      <c r="K260" s="20"/>
      <c r="L260" s="22"/>
    </row>
    <row r="261" spans="1:12" s="18" customFormat="1" ht="18" x14ac:dyDescent="0.3">
      <c r="A261" s="23"/>
      <c r="C261" s="28"/>
      <c r="D261" s="28"/>
      <c r="E261" s="28"/>
      <c r="F261" s="28"/>
      <c r="G261" s="28"/>
      <c r="K261" s="20"/>
      <c r="L261" s="22"/>
    </row>
    <row r="262" spans="1:12" s="18" customFormat="1" ht="18" x14ac:dyDescent="0.3">
      <c r="A262" s="23"/>
      <c r="C262" s="28"/>
      <c r="D262" s="28"/>
      <c r="E262" s="28"/>
      <c r="F262" s="28"/>
      <c r="G262" s="28"/>
      <c r="K262" s="20"/>
      <c r="L262" s="22"/>
    </row>
    <row r="263" spans="1:12" s="18" customFormat="1" ht="18" x14ac:dyDescent="0.3">
      <c r="A263" s="23"/>
      <c r="C263" s="28"/>
      <c r="D263" s="28"/>
      <c r="E263" s="28"/>
      <c r="F263" s="28"/>
      <c r="G263" s="28"/>
      <c r="K263" s="20"/>
      <c r="L263" s="22"/>
    </row>
    <row r="264" spans="1:12" s="18" customFormat="1" ht="18" x14ac:dyDescent="0.3">
      <c r="A264" s="23"/>
      <c r="C264" s="28"/>
      <c r="D264" s="28"/>
      <c r="E264" s="28"/>
      <c r="F264" s="28"/>
      <c r="G264" s="28"/>
      <c r="K264" s="20"/>
      <c r="L264" s="22"/>
    </row>
    <row r="265" spans="1:12" s="18" customFormat="1" ht="18" x14ac:dyDescent="0.3">
      <c r="A265" s="23"/>
      <c r="C265" s="28"/>
      <c r="D265" s="28"/>
      <c r="E265" s="28"/>
      <c r="F265" s="28"/>
      <c r="G265" s="28"/>
      <c r="K265" s="20"/>
      <c r="L265" s="22"/>
    </row>
    <row r="266" spans="1:12" s="18" customFormat="1" ht="18" x14ac:dyDescent="0.3">
      <c r="A266" s="23"/>
      <c r="C266" s="28"/>
      <c r="D266" s="28"/>
      <c r="E266" s="28"/>
      <c r="F266" s="28"/>
      <c r="G266" s="28"/>
      <c r="K266" s="20"/>
      <c r="L266" s="22"/>
    </row>
    <row r="267" spans="1:12" s="18" customFormat="1" ht="18" x14ac:dyDescent="0.3">
      <c r="A267" s="23"/>
      <c r="C267" s="28"/>
      <c r="D267" s="28"/>
      <c r="E267" s="28"/>
      <c r="F267" s="28"/>
      <c r="G267" s="28"/>
      <c r="K267" s="20"/>
      <c r="L267" s="22"/>
    </row>
    <row r="268" spans="1:12" s="18" customFormat="1" ht="18" x14ac:dyDescent="0.3">
      <c r="A268" s="23"/>
      <c r="C268" s="28"/>
      <c r="D268" s="28"/>
      <c r="E268" s="28"/>
      <c r="F268" s="28"/>
      <c r="G268" s="28"/>
      <c r="K268" s="20"/>
      <c r="L268" s="22"/>
    </row>
    <row r="269" spans="1:12" s="18" customFormat="1" ht="18" x14ac:dyDescent="0.3">
      <c r="A269" s="23"/>
      <c r="C269" s="28"/>
      <c r="D269" s="28"/>
      <c r="E269" s="28"/>
      <c r="F269" s="28"/>
      <c r="G269" s="28"/>
      <c r="K269" s="20"/>
      <c r="L269" s="22"/>
    </row>
    <row r="270" spans="1:12" s="18" customFormat="1" ht="18" x14ac:dyDescent="0.3">
      <c r="A270" s="23"/>
      <c r="C270" s="28"/>
      <c r="D270" s="28"/>
      <c r="E270" s="28"/>
      <c r="F270" s="28"/>
      <c r="G270" s="28"/>
      <c r="K270" s="20"/>
      <c r="L270" s="22"/>
    </row>
    <row r="271" spans="1:12" s="18" customFormat="1" ht="18" x14ac:dyDescent="0.3">
      <c r="A271" s="23"/>
      <c r="C271" s="28"/>
      <c r="D271" s="28"/>
      <c r="E271" s="28"/>
      <c r="F271" s="28"/>
      <c r="G271" s="28"/>
      <c r="K271" s="20"/>
      <c r="L271" s="22"/>
    </row>
    <row r="272" spans="1:12" s="18" customFormat="1" ht="18" x14ac:dyDescent="0.3">
      <c r="A272" s="23"/>
      <c r="C272" s="28"/>
      <c r="D272" s="28"/>
      <c r="E272" s="28"/>
      <c r="F272" s="28"/>
      <c r="G272" s="28"/>
      <c r="K272" s="20"/>
      <c r="L272" s="22"/>
    </row>
    <row r="273" spans="1:12" s="18" customFormat="1" ht="18" x14ac:dyDescent="0.3">
      <c r="A273" s="23"/>
      <c r="C273" s="28"/>
      <c r="D273" s="28"/>
      <c r="E273" s="28"/>
      <c r="F273" s="28"/>
      <c r="G273" s="28"/>
      <c r="K273" s="20"/>
      <c r="L273" s="22"/>
    </row>
    <row r="274" spans="1:12" s="18" customFormat="1" ht="18" x14ac:dyDescent="0.3">
      <c r="A274" s="23"/>
      <c r="C274" s="28"/>
      <c r="D274" s="28"/>
      <c r="E274" s="28"/>
      <c r="F274" s="28"/>
      <c r="G274" s="28"/>
      <c r="K274" s="20"/>
      <c r="L274" s="22"/>
    </row>
    <row r="275" spans="1:12" s="18" customFormat="1" ht="18" x14ac:dyDescent="0.3">
      <c r="A275" s="23"/>
      <c r="C275" s="28"/>
      <c r="D275" s="28"/>
      <c r="E275" s="28"/>
      <c r="F275" s="28"/>
      <c r="G275" s="28"/>
      <c r="K275" s="20"/>
      <c r="L275" s="22"/>
    </row>
    <row r="276" spans="1:12" s="18" customFormat="1" ht="18" x14ac:dyDescent="0.3">
      <c r="A276" s="23"/>
      <c r="C276" s="28"/>
      <c r="D276" s="28"/>
      <c r="E276" s="28"/>
      <c r="F276" s="28"/>
      <c r="G276" s="28"/>
      <c r="K276" s="20"/>
      <c r="L276" s="22"/>
    </row>
    <row r="277" spans="1:12" s="18" customFormat="1" ht="18" x14ac:dyDescent="0.3">
      <c r="A277" s="23"/>
      <c r="C277" s="28"/>
      <c r="D277" s="28"/>
      <c r="E277" s="28"/>
      <c r="F277" s="28"/>
      <c r="G277" s="28"/>
      <c r="K277" s="20"/>
      <c r="L277" s="22"/>
    </row>
    <row r="278" spans="1:12" s="18" customFormat="1" ht="18" x14ac:dyDescent="0.3">
      <c r="A278" s="23"/>
      <c r="C278" s="28"/>
      <c r="D278" s="28"/>
      <c r="E278" s="28"/>
      <c r="F278" s="28"/>
      <c r="G278" s="28"/>
      <c r="K278" s="20"/>
      <c r="L278" s="22"/>
    </row>
    <row r="279" spans="1:12" s="18" customFormat="1" ht="18" x14ac:dyDescent="0.3">
      <c r="A279" s="23"/>
      <c r="C279" s="28"/>
      <c r="D279" s="28"/>
      <c r="E279" s="28"/>
      <c r="F279" s="28"/>
      <c r="G279" s="28"/>
      <c r="K279" s="20"/>
      <c r="L279" s="22"/>
    </row>
    <row r="280" spans="1:12" s="18" customFormat="1" ht="18" x14ac:dyDescent="0.3">
      <c r="A280" s="23"/>
      <c r="C280" s="28"/>
      <c r="D280" s="28"/>
      <c r="E280" s="28"/>
      <c r="F280" s="28"/>
      <c r="G280" s="28"/>
      <c r="K280" s="20"/>
      <c r="L280" s="22"/>
    </row>
    <row r="281" spans="1:12" s="18" customFormat="1" ht="18" x14ac:dyDescent="0.3">
      <c r="A281" s="23"/>
      <c r="C281" s="28"/>
      <c r="D281" s="28"/>
      <c r="E281" s="28"/>
      <c r="F281" s="28"/>
      <c r="G281" s="28"/>
      <c r="K281" s="20"/>
      <c r="L281" s="22"/>
    </row>
    <row r="282" spans="1:12" s="18" customFormat="1" ht="18" x14ac:dyDescent="0.3">
      <c r="A282" s="23"/>
      <c r="C282" s="28"/>
      <c r="D282" s="28"/>
      <c r="E282" s="28"/>
      <c r="F282" s="28"/>
      <c r="G282" s="28"/>
      <c r="K282" s="20"/>
      <c r="L282" s="22"/>
    </row>
    <row r="283" spans="1:12" s="18" customFormat="1" ht="18" x14ac:dyDescent="0.3">
      <c r="A283" s="23"/>
      <c r="C283" s="28"/>
      <c r="D283" s="28"/>
      <c r="E283" s="28"/>
      <c r="F283" s="28"/>
      <c r="G283" s="28"/>
      <c r="K283" s="20"/>
      <c r="L283" s="22"/>
    </row>
    <row r="284" spans="1:12" s="18" customFormat="1" ht="18" x14ac:dyDescent="0.3">
      <c r="A284" s="23"/>
      <c r="C284" s="28"/>
      <c r="D284" s="28"/>
      <c r="E284" s="28"/>
      <c r="F284" s="28"/>
      <c r="G284" s="28"/>
      <c r="K284" s="20"/>
      <c r="L284" s="22"/>
    </row>
    <row r="285" spans="1:12" s="18" customFormat="1" ht="18" x14ac:dyDescent="0.3">
      <c r="A285" s="23"/>
      <c r="C285" s="28"/>
      <c r="D285" s="28"/>
      <c r="E285" s="28"/>
      <c r="F285" s="28"/>
      <c r="G285" s="28"/>
      <c r="K285" s="20"/>
      <c r="L285" s="22"/>
    </row>
    <row r="286" spans="1:12" s="18" customFormat="1" ht="18" x14ac:dyDescent="0.3">
      <c r="A286" s="23"/>
      <c r="C286" s="28"/>
      <c r="D286" s="28"/>
      <c r="E286" s="28"/>
      <c r="F286" s="28"/>
      <c r="G286" s="28"/>
      <c r="K286" s="20"/>
      <c r="L286" s="22"/>
    </row>
    <row r="287" spans="1:12" s="18" customFormat="1" ht="18" x14ac:dyDescent="0.3">
      <c r="A287" s="23"/>
      <c r="C287" s="28"/>
      <c r="D287" s="28"/>
      <c r="E287" s="28"/>
      <c r="F287" s="28"/>
      <c r="G287" s="28"/>
      <c r="K287" s="20"/>
      <c r="L287" s="22"/>
    </row>
    <row r="288" spans="1:12" s="18" customFormat="1" ht="18" x14ac:dyDescent="0.3">
      <c r="A288" s="23"/>
      <c r="C288" s="28"/>
      <c r="D288" s="28"/>
      <c r="E288" s="28"/>
      <c r="F288" s="28"/>
      <c r="G288" s="28"/>
      <c r="K288" s="20"/>
      <c r="L288" s="22"/>
    </row>
    <row r="289" spans="1:12" s="18" customFormat="1" ht="18" x14ac:dyDescent="0.3">
      <c r="A289" s="23"/>
      <c r="C289" s="28"/>
      <c r="D289" s="28"/>
      <c r="E289" s="28"/>
      <c r="F289" s="28"/>
      <c r="G289" s="28"/>
      <c r="K289" s="20"/>
      <c r="L289" s="22"/>
    </row>
    <row r="290" spans="1:12" s="18" customFormat="1" ht="18" x14ac:dyDescent="0.3">
      <c r="A290" s="23"/>
      <c r="C290" s="28"/>
      <c r="D290" s="28"/>
      <c r="E290" s="28"/>
      <c r="F290" s="28"/>
      <c r="G290" s="28"/>
      <c r="K290" s="20"/>
      <c r="L290" s="22"/>
    </row>
    <row r="291" spans="1:12" s="18" customFormat="1" ht="18" x14ac:dyDescent="0.3">
      <c r="A291" s="23"/>
      <c r="C291" s="28"/>
      <c r="D291" s="28"/>
      <c r="E291" s="28"/>
      <c r="F291" s="28"/>
      <c r="G291" s="28"/>
      <c r="K291" s="20"/>
      <c r="L291" s="22"/>
    </row>
    <row r="292" spans="1:12" s="18" customFormat="1" ht="18" x14ac:dyDescent="0.3">
      <c r="A292" s="23"/>
      <c r="C292" s="28"/>
      <c r="D292" s="28"/>
      <c r="E292" s="28"/>
      <c r="F292" s="28"/>
      <c r="G292" s="28"/>
      <c r="K292" s="20"/>
      <c r="L292" s="22"/>
    </row>
    <row r="293" spans="1:12" s="18" customFormat="1" ht="18" x14ac:dyDescent="0.3">
      <c r="A293" s="23"/>
      <c r="C293" s="28"/>
      <c r="D293" s="28"/>
      <c r="E293" s="28"/>
      <c r="F293" s="28"/>
      <c r="G293" s="28"/>
      <c r="K293" s="20"/>
      <c r="L293" s="22"/>
    </row>
    <row r="294" spans="1:12" s="18" customFormat="1" ht="18" x14ac:dyDescent="0.3">
      <c r="A294" s="23"/>
      <c r="C294" s="28"/>
      <c r="D294" s="28"/>
      <c r="E294" s="28"/>
      <c r="F294" s="28"/>
      <c r="G294" s="28"/>
      <c r="K294" s="20"/>
      <c r="L294" s="22"/>
    </row>
    <row r="295" spans="1:12" s="18" customFormat="1" ht="18" x14ac:dyDescent="0.3">
      <c r="A295" s="23"/>
      <c r="C295" s="28"/>
      <c r="D295" s="28"/>
      <c r="E295" s="28"/>
      <c r="F295" s="28"/>
      <c r="G295" s="28"/>
      <c r="K295" s="20"/>
      <c r="L295" s="22"/>
    </row>
    <row r="296" spans="1:12" s="18" customFormat="1" ht="18" x14ac:dyDescent="0.3">
      <c r="A296" s="23"/>
      <c r="C296" s="28"/>
      <c r="D296" s="28"/>
      <c r="E296" s="28"/>
      <c r="F296" s="28"/>
      <c r="G296" s="28"/>
      <c r="K296" s="20"/>
      <c r="L296" s="22"/>
    </row>
    <row r="297" spans="1:12" s="18" customFormat="1" ht="18" x14ac:dyDescent="0.3">
      <c r="A297" s="23"/>
      <c r="C297" s="28"/>
      <c r="D297" s="28"/>
      <c r="E297" s="28"/>
      <c r="F297" s="28"/>
      <c r="G297" s="28"/>
      <c r="K297" s="20"/>
      <c r="L297" s="22"/>
    </row>
    <row r="298" spans="1:12" s="18" customFormat="1" ht="18" x14ac:dyDescent="0.3">
      <c r="A298" s="23"/>
      <c r="C298" s="28"/>
      <c r="D298" s="28"/>
      <c r="E298" s="28"/>
      <c r="F298" s="28"/>
      <c r="G298" s="28"/>
      <c r="K298" s="20"/>
      <c r="L298" s="22"/>
    </row>
    <row r="299" spans="1:12" s="18" customFormat="1" ht="18" x14ac:dyDescent="0.3">
      <c r="A299" s="23"/>
      <c r="C299" s="28"/>
      <c r="D299" s="28"/>
      <c r="E299" s="28"/>
      <c r="F299" s="28"/>
      <c r="G299" s="28"/>
      <c r="K299" s="20"/>
      <c r="L299" s="22"/>
    </row>
    <row r="300" spans="1:12" s="18" customFormat="1" ht="18" x14ac:dyDescent="0.3">
      <c r="A300" s="23"/>
      <c r="C300" s="28"/>
      <c r="D300" s="28"/>
      <c r="E300" s="28"/>
      <c r="F300" s="28"/>
      <c r="G300" s="28"/>
      <c r="K300" s="20"/>
      <c r="L300" s="22"/>
    </row>
    <row r="301" spans="1:12" s="18" customFormat="1" ht="18" x14ac:dyDescent="0.3">
      <c r="A301" s="23"/>
      <c r="C301" s="28"/>
      <c r="D301" s="28"/>
      <c r="E301" s="28"/>
      <c r="F301" s="28"/>
      <c r="G301" s="28"/>
      <c r="K301" s="20"/>
      <c r="L301" s="22"/>
    </row>
    <row r="302" spans="1:12" s="18" customFormat="1" ht="18" x14ac:dyDescent="0.3">
      <c r="A302" s="23"/>
      <c r="C302" s="28"/>
      <c r="D302" s="28"/>
      <c r="E302" s="28"/>
      <c r="F302" s="28"/>
      <c r="G302" s="28"/>
      <c r="K302" s="20"/>
      <c r="L302" s="22"/>
    </row>
    <row r="303" spans="1:12" s="18" customFormat="1" ht="18" x14ac:dyDescent="0.3">
      <c r="A303" s="23"/>
      <c r="C303" s="28"/>
      <c r="D303" s="28"/>
      <c r="E303" s="28"/>
      <c r="F303" s="28"/>
      <c r="G303" s="28"/>
      <c r="K303" s="20"/>
      <c r="L303" s="22"/>
    </row>
    <row r="304" spans="1:12" s="18" customFormat="1" ht="18" x14ac:dyDescent="0.3">
      <c r="A304" s="23"/>
      <c r="C304" s="28"/>
      <c r="D304" s="28"/>
      <c r="E304" s="28"/>
      <c r="F304" s="28"/>
      <c r="G304" s="28"/>
      <c r="K304" s="20"/>
      <c r="L304" s="22"/>
    </row>
    <row r="305" spans="1:12" s="18" customFormat="1" ht="18" x14ac:dyDescent="0.3">
      <c r="A305" s="23"/>
      <c r="C305" s="28"/>
      <c r="D305" s="28"/>
      <c r="E305" s="28"/>
      <c r="F305" s="28"/>
      <c r="G305" s="28"/>
      <c r="K305" s="20"/>
      <c r="L305" s="22"/>
    </row>
    <row r="306" spans="1:12" s="18" customFormat="1" ht="18" x14ac:dyDescent="0.3">
      <c r="A306" s="23"/>
      <c r="C306" s="28"/>
      <c r="D306" s="28"/>
      <c r="E306" s="28"/>
      <c r="F306" s="28"/>
      <c r="G306" s="28"/>
      <c r="K306" s="20"/>
      <c r="L306" s="22"/>
    </row>
    <row r="307" spans="1:12" s="18" customFormat="1" ht="18" x14ac:dyDescent="0.3">
      <c r="A307" s="23"/>
      <c r="C307" s="28"/>
      <c r="D307" s="28"/>
      <c r="E307" s="28"/>
      <c r="F307" s="28"/>
      <c r="G307" s="28"/>
      <c r="K307" s="20"/>
      <c r="L307" s="22"/>
    </row>
    <row r="308" spans="1:12" s="18" customFormat="1" ht="18" x14ac:dyDescent="0.3">
      <c r="A308" s="23"/>
      <c r="C308" s="28"/>
      <c r="D308" s="28"/>
      <c r="E308" s="28"/>
      <c r="F308" s="28"/>
      <c r="G308" s="28"/>
      <c r="K308" s="20"/>
      <c r="L308" s="22"/>
    </row>
    <row r="309" spans="1:12" s="18" customFormat="1" ht="18" x14ac:dyDescent="0.3">
      <c r="A309" s="23"/>
      <c r="C309" s="28"/>
      <c r="D309" s="28"/>
      <c r="E309" s="28"/>
      <c r="F309" s="28"/>
      <c r="G309" s="28"/>
      <c r="K309" s="20"/>
      <c r="L309" s="22"/>
    </row>
    <row r="310" spans="1:12" s="18" customFormat="1" ht="18" x14ac:dyDescent="0.3">
      <c r="A310" s="23"/>
      <c r="C310" s="28"/>
      <c r="D310" s="28"/>
      <c r="E310" s="28"/>
      <c r="F310" s="28"/>
      <c r="G310" s="28"/>
      <c r="K310" s="20"/>
      <c r="L310" s="22"/>
    </row>
    <row r="311" spans="1:12" s="18" customFormat="1" ht="18" x14ac:dyDescent="0.3">
      <c r="A311" s="23"/>
      <c r="C311" s="28"/>
      <c r="D311" s="28"/>
      <c r="E311" s="28"/>
      <c r="F311" s="28"/>
      <c r="G311" s="28"/>
      <c r="K311" s="20"/>
      <c r="L311" s="22"/>
    </row>
    <row r="312" spans="1:12" s="18" customFormat="1" ht="18" x14ac:dyDescent="0.3">
      <c r="A312" s="23"/>
      <c r="C312" s="28"/>
      <c r="D312" s="28"/>
      <c r="E312" s="28"/>
      <c r="F312" s="28"/>
      <c r="G312" s="28"/>
      <c r="K312" s="20"/>
      <c r="L312" s="22"/>
    </row>
    <row r="313" spans="1:12" s="18" customFormat="1" ht="18" x14ac:dyDescent="0.3">
      <c r="A313" s="23"/>
      <c r="C313" s="28"/>
      <c r="D313" s="28"/>
      <c r="E313" s="28"/>
      <c r="F313" s="28"/>
      <c r="G313" s="28"/>
      <c r="K313" s="20"/>
      <c r="L313" s="22"/>
    </row>
    <row r="314" spans="1:12" s="18" customFormat="1" ht="18" x14ac:dyDescent="0.3">
      <c r="A314" s="23"/>
      <c r="C314" s="28"/>
      <c r="D314" s="28"/>
      <c r="E314" s="28"/>
      <c r="F314" s="28"/>
      <c r="G314" s="28"/>
      <c r="K314" s="20"/>
      <c r="L314" s="22"/>
    </row>
    <row r="315" spans="1:12" s="18" customFormat="1" ht="18" x14ac:dyDescent="0.3">
      <c r="A315" s="23"/>
      <c r="C315" s="28"/>
      <c r="D315" s="28"/>
      <c r="E315" s="28"/>
      <c r="F315" s="28"/>
      <c r="G315" s="28"/>
      <c r="K315" s="20"/>
      <c r="L315" s="22"/>
    </row>
    <row r="316" spans="1:12" s="18" customFormat="1" ht="18" x14ac:dyDescent="0.3">
      <c r="A316" s="23"/>
      <c r="C316" s="28"/>
      <c r="D316" s="28"/>
      <c r="E316" s="28"/>
      <c r="F316" s="28"/>
      <c r="G316" s="28"/>
      <c r="K316" s="20"/>
      <c r="L316" s="22"/>
    </row>
    <row r="317" spans="1:12" s="18" customFormat="1" ht="18" x14ac:dyDescent="0.3">
      <c r="A317" s="23"/>
      <c r="C317" s="28"/>
      <c r="D317" s="28"/>
      <c r="E317" s="28"/>
      <c r="F317" s="28"/>
      <c r="G317" s="28"/>
      <c r="K317" s="20"/>
      <c r="L317" s="22"/>
    </row>
    <row r="318" spans="1:12" s="18" customFormat="1" ht="18" x14ac:dyDescent="0.3">
      <c r="A318" s="23"/>
      <c r="C318" s="28"/>
      <c r="D318" s="28"/>
      <c r="E318" s="28"/>
      <c r="F318" s="28"/>
      <c r="G318" s="28"/>
      <c r="K318" s="20"/>
      <c r="L318" s="22"/>
    </row>
    <row r="319" spans="1:12" s="18" customFormat="1" ht="18" x14ac:dyDescent="0.3">
      <c r="A319" s="23"/>
      <c r="C319" s="28"/>
      <c r="D319" s="28"/>
      <c r="E319" s="28"/>
      <c r="F319" s="28"/>
      <c r="G319" s="28"/>
      <c r="K319" s="20"/>
      <c r="L319" s="22"/>
    </row>
    <row r="320" spans="1:12" s="18" customFormat="1" ht="18" x14ac:dyDescent="0.3">
      <c r="A320" s="23"/>
      <c r="C320" s="28"/>
      <c r="D320" s="28"/>
      <c r="E320" s="28"/>
      <c r="F320" s="28"/>
      <c r="G320" s="28"/>
      <c r="K320" s="20"/>
      <c r="L320" s="22"/>
    </row>
    <row r="321" spans="1:12" s="18" customFormat="1" ht="18" x14ac:dyDescent="0.3">
      <c r="A321" s="23"/>
      <c r="C321" s="28"/>
      <c r="D321" s="28"/>
      <c r="E321" s="28"/>
      <c r="F321" s="28"/>
      <c r="G321" s="28"/>
      <c r="K321" s="20"/>
      <c r="L321" s="22"/>
    </row>
    <row r="322" spans="1:12" s="18" customFormat="1" ht="18" x14ac:dyDescent="0.3">
      <c r="A322" s="23"/>
      <c r="C322" s="28"/>
      <c r="D322" s="28"/>
      <c r="E322" s="28"/>
      <c r="F322" s="28"/>
      <c r="G322" s="28"/>
      <c r="K322" s="20"/>
      <c r="L322" s="22"/>
    </row>
    <row r="323" spans="1:12" s="18" customFormat="1" ht="18" x14ac:dyDescent="0.3">
      <c r="A323" s="23"/>
      <c r="C323" s="28"/>
      <c r="D323" s="28"/>
      <c r="E323" s="28"/>
      <c r="F323" s="28"/>
      <c r="G323" s="28"/>
      <c r="K323" s="20"/>
      <c r="L323" s="22"/>
    </row>
    <row r="324" spans="1:12" s="18" customFormat="1" ht="18" x14ac:dyDescent="0.3">
      <c r="A324" s="23"/>
      <c r="C324" s="28"/>
      <c r="D324" s="28"/>
      <c r="E324" s="28"/>
      <c r="F324" s="28"/>
      <c r="G324" s="28"/>
      <c r="K324" s="20"/>
      <c r="L324" s="22"/>
    </row>
    <row r="325" spans="1:12" s="18" customFormat="1" ht="18" x14ac:dyDescent="0.3">
      <c r="A325" s="23"/>
      <c r="C325" s="28"/>
      <c r="D325" s="28"/>
      <c r="E325" s="28"/>
      <c r="F325" s="28"/>
      <c r="G325" s="28"/>
      <c r="K325" s="20"/>
      <c r="L325" s="22"/>
    </row>
    <row r="326" spans="1:12" s="18" customFormat="1" ht="18" x14ac:dyDescent="0.3">
      <c r="A326" s="23"/>
      <c r="C326" s="28"/>
      <c r="D326" s="28"/>
      <c r="E326" s="28"/>
      <c r="F326" s="28"/>
      <c r="G326" s="28"/>
      <c r="K326" s="20"/>
      <c r="L326" s="22"/>
    </row>
    <row r="327" spans="1:12" s="18" customFormat="1" ht="18" x14ac:dyDescent="0.3">
      <c r="A327" s="23"/>
      <c r="C327" s="28"/>
      <c r="D327" s="28"/>
      <c r="E327" s="28"/>
      <c r="F327" s="28"/>
      <c r="G327" s="28"/>
      <c r="K327" s="20"/>
      <c r="L327" s="22"/>
    </row>
    <row r="328" spans="1:12" s="18" customFormat="1" ht="18" x14ac:dyDescent="0.3">
      <c r="A328" s="23"/>
      <c r="C328" s="28"/>
      <c r="D328" s="28"/>
      <c r="E328" s="28"/>
      <c r="F328" s="28"/>
      <c r="G328" s="28"/>
      <c r="K328" s="20"/>
      <c r="L328" s="22"/>
    </row>
    <row r="329" spans="1:12" s="18" customFormat="1" ht="18" x14ac:dyDescent="0.3">
      <c r="A329" s="23"/>
      <c r="C329" s="28"/>
      <c r="D329" s="28"/>
      <c r="E329" s="28"/>
      <c r="F329" s="28"/>
      <c r="G329" s="28"/>
      <c r="K329" s="20"/>
      <c r="L329" s="22"/>
    </row>
    <row r="330" spans="1:12" s="18" customFormat="1" ht="18" x14ac:dyDescent="0.3">
      <c r="A330" s="23"/>
      <c r="C330" s="28"/>
      <c r="D330" s="28"/>
      <c r="E330" s="28"/>
      <c r="F330" s="28"/>
      <c r="G330" s="28"/>
      <c r="K330" s="20"/>
      <c r="L330" s="22"/>
    </row>
    <row r="331" spans="1:12" s="18" customFormat="1" ht="18" x14ac:dyDescent="0.3">
      <c r="A331" s="23"/>
      <c r="C331" s="28"/>
      <c r="D331" s="28"/>
      <c r="E331" s="28"/>
      <c r="F331" s="28"/>
      <c r="G331" s="28"/>
      <c r="K331" s="20"/>
      <c r="L331" s="22"/>
    </row>
    <row r="332" spans="1:12" s="18" customFormat="1" ht="18" x14ac:dyDescent="0.3">
      <c r="A332" s="23"/>
      <c r="C332" s="28"/>
      <c r="D332" s="28"/>
      <c r="E332" s="28"/>
      <c r="F332" s="28"/>
      <c r="G332" s="28"/>
      <c r="K332" s="20"/>
      <c r="L332" s="22"/>
    </row>
    <row r="333" spans="1:12" s="18" customFormat="1" ht="18" x14ac:dyDescent="0.3">
      <c r="A333" s="23"/>
      <c r="C333" s="28"/>
      <c r="D333" s="28"/>
      <c r="E333" s="28"/>
      <c r="F333" s="28"/>
      <c r="G333" s="28"/>
      <c r="K333" s="20"/>
      <c r="L333" s="22"/>
    </row>
    <row r="334" spans="1:12" s="18" customFormat="1" ht="18" x14ac:dyDescent="0.3">
      <c r="A334" s="23"/>
      <c r="C334" s="28"/>
      <c r="D334" s="28"/>
      <c r="E334" s="28"/>
      <c r="F334" s="28"/>
      <c r="G334" s="28"/>
      <c r="K334" s="20"/>
      <c r="L334" s="22"/>
    </row>
    <row r="335" spans="1:12" s="18" customFormat="1" ht="18" x14ac:dyDescent="0.3">
      <c r="A335" s="23"/>
      <c r="C335" s="28"/>
      <c r="D335" s="28"/>
      <c r="E335" s="28"/>
      <c r="F335" s="28"/>
      <c r="G335" s="28"/>
      <c r="K335" s="20"/>
      <c r="L335" s="22"/>
    </row>
    <row r="336" spans="1:12" s="18" customFormat="1" ht="18" x14ac:dyDescent="0.3">
      <c r="A336" s="23"/>
      <c r="C336" s="28"/>
      <c r="D336" s="28"/>
      <c r="E336" s="28"/>
      <c r="F336" s="28"/>
      <c r="G336" s="28"/>
      <c r="K336" s="20"/>
      <c r="L336" s="22"/>
    </row>
    <row r="337" spans="1:12" s="18" customFormat="1" ht="18" x14ac:dyDescent="0.3">
      <c r="A337" s="23"/>
      <c r="C337" s="28"/>
      <c r="D337" s="28"/>
      <c r="E337" s="28"/>
      <c r="F337" s="28"/>
      <c r="G337" s="28"/>
      <c r="K337" s="20"/>
      <c r="L337" s="22"/>
    </row>
    <row r="338" spans="1:12" s="18" customFormat="1" ht="18" x14ac:dyDescent="0.3">
      <c r="A338" s="23"/>
      <c r="C338" s="28"/>
      <c r="D338" s="28"/>
      <c r="E338" s="28"/>
      <c r="F338" s="28"/>
      <c r="G338" s="28"/>
      <c r="K338" s="20"/>
      <c r="L338" s="22"/>
    </row>
    <row r="339" spans="1:12" s="18" customFormat="1" ht="18" x14ac:dyDescent="0.3">
      <c r="A339" s="23"/>
      <c r="C339" s="28"/>
      <c r="D339" s="28"/>
      <c r="E339" s="28"/>
      <c r="F339" s="28"/>
      <c r="G339" s="28"/>
      <c r="K339" s="20"/>
      <c r="L339" s="22"/>
    </row>
    <row r="340" spans="1:12" s="18" customFormat="1" ht="18" x14ac:dyDescent="0.3">
      <c r="A340" s="23"/>
      <c r="C340" s="28"/>
      <c r="D340" s="28"/>
      <c r="E340" s="28"/>
      <c r="F340" s="28"/>
      <c r="G340" s="28"/>
      <c r="K340" s="20"/>
      <c r="L340" s="22"/>
    </row>
    <row r="341" spans="1:12" s="18" customFormat="1" ht="18" x14ac:dyDescent="0.3">
      <c r="A341" s="23"/>
      <c r="C341" s="28"/>
      <c r="D341" s="28"/>
      <c r="E341" s="28"/>
      <c r="F341" s="28"/>
      <c r="G341" s="28"/>
      <c r="K341" s="20"/>
      <c r="L341" s="22"/>
    </row>
    <row r="342" spans="1:12" s="18" customFormat="1" ht="18" x14ac:dyDescent="0.3">
      <c r="A342" s="23"/>
      <c r="C342" s="28"/>
      <c r="D342" s="28"/>
      <c r="E342" s="28"/>
      <c r="F342" s="28"/>
      <c r="G342" s="28"/>
      <c r="K342" s="20"/>
      <c r="L342" s="22"/>
    </row>
    <row r="343" spans="1:12" s="18" customFormat="1" ht="18" x14ac:dyDescent="0.3">
      <c r="A343" s="23"/>
      <c r="C343" s="28"/>
      <c r="D343" s="28"/>
      <c r="E343" s="28"/>
      <c r="F343" s="28"/>
      <c r="G343" s="28"/>
      <c r="K343" s="20"/>
      <c r="L343" s="22"/>
    </row>
    <row r="344" spans="1:12" s="18" customFormat="1" ht="18" x14ac:dyDescent="0.3">
      <c r="A344" s="23"/>
      <c r="C344" s="28"/>
      <c r="D344" s="28"/>
      <c r="E344" s="28"/>
      <c r="F344" s="28"/>
      <c r="G344" s="28"/>
      <c r="K344" s="20"/>
      <c r="L344" s="22"/>
    </row>
    <row r="345" spans="1:12" s="18" customFormat="1" ht="18" x14ac:dyDescent="0.3">
      <c r="A345" s="23"/>
      <c r="C345" s="28"/>
      <c r="D345" s="28"/>
      <c r="E345" s="28"/>
      <c r="F345" s="28"/>
      <c r="G345" s="28"/>
      <c r="K345" s="20"/>
      <c r="L345" s="22"/>
    </row>
    <row r="346" spans="1:12" s="18" customFormat="1" ht="18" x14ac:dyDescent="0.3">
      <c r="A346" s="23"/>
      <c r="C346" s="28"/>
      <c r="D346" s="28"/>
      <c r="E346" s="28"/>
      <c r="F346" s="28"/>
      <c r="G346" s="28"/>
      <c r="K346" s="20"/>
      <c r="L346" s="22"/>
    </row>
    <row r="347" spans="1:12" s="18" customFormat="1" ht="18" x14ac:dyDescent="0.3">
      <c r="A347" s="23"/>
      <c r="C347" s="28"/>
      <c r="D347" s="28"/>
      <c r="E347" s="28"/>
      <c r="F347" s="28"/>
      <c r="G347" s="28"/>
      <c r="K347" s="20"/>
      <c r="L347" s="22"/>
    </row>
    <row r="348" spans="1:12" s="18" customFormat="1" ht="18" x14ac:dyDescent="0.3">
      <c r="A348" s="23"/>
      <c r="C348" s="28"/>
      <c r="D348" s="28"/>
      <c r="E348" s="28"/>
      <c r="F348" s="28"/>
      <c r="G348" s="28"/>
      <c r="K348" s="20"/>
      <c r="L348" s="22"/>
    </row>
    <row r="349" spans="1:12" s="18" customFormat="1" ht="18" x14ac:dyDescent="0.3">
      <c r="A349" s="23"/>
      <c r="C349" s="28"/>
      <c r="D349" s="28"/>
      <c r="E349" s="28"/>
      <c r="F349" s="28"/>
      <c r="G349" s="28"/>
      <c r="K349" s="20"/>
      <c r="L349" s="22"/>
    </row>
    <row r="350" spans="1:12" s="18" customFormat="1" ht="18" x14ac:dyDescent="0.3">
      <c r="A350" s="23"/>
      <c r="C350" s="28"/>
      <c r="D350" s="28"/>
      <c r="E350" s="28"/>
      <c r="F350" s="28"/>
      <c r="G350" s="28"/>
      <c r="K350" s="20"/>
      <c r="L350" s="22"/>
    </row>
    <row r="351" spans="1:12" s="18" customFormat="1" ht="18" x14ac:dyDescent="0.3">
      <c r="A351" s="23"/>
      <c r="C351" s="28"/>
      <c r="D351" s="28"/>
      <c r="E351" s="28"/>
      <c r="F351" s="28"/>
      <c r="G351" s="28"/>
      <c r="K351" s="20"/>
      <c r="L351" s="22"/>
    </row>
    <row r="352" spans="1:12" s="18" customFormat="1" ht="18" x14ac:dyDescent="0.3">
      <c r="A352" s="23"/>
      <c r="C352" s="28"/>
      <c r="D352" s="28"/>
      <c r="E352" s="28"/>
      <c r="F352" s="28"/>
      <c r="G352" s="28"/>
      <c r="K352" s="20"/>
      <c r="L352" s="22"/>
    </row>
    <row r="353" spans="1:12" s="18" customFormat="1" ht="18" x14ac:dyDescent="0.3">
      <c r="A353" s="23"/>
      <c r="C353" s="28"/>
      <c r="D353" s="28"/>
      <c r="E353" s="28"/>
      <c r="F353" s="28"/>
      <c r="G353" s="28"/>
      <c r="K353" s="20"/>
      <c r="L353" s="22"/>
    </row>
    <row r="354" spans="1:12" s="18" customFormat="1" ht="18" x14ac:dyDescent="0.3">
      <c r="A354" s="23"/>
      <c r="C354" s="28"/>
      <c r="D354" s="28"/>
      <c r="E354" s="28"/>
      <c r="F354" s="28"/>
      <c r="G354" s="28"/>
      <c r="K354" s="20"/>
      <c r="L354" s="22"/>
    </row>
    <row r="355" spans="1:12" s="18" customFormat="1" ht="18" x14ac:dyDescent="0.3">
      <c r="A355" s="23"/>
      <c r="C355" s="28"/>
      <c r="D355" s="28"/>
      <c r="E355" s="28"/>
      <c r="F355" s="28"/>
      <c r="G355" s="28"/>
      <c r="K355" s="20"/>
      <c r="L355" s="22"/>
    </row>
    <row r="356" spans="1:12" s="18" customFormat="1" ht="18" x14ac:dyDescent="0.3">
      <c r="A356" s="23"/>
      <c r="C356" s="28"/>
      <c r="D356" s="28"/>
      <c r="E356" s="28"/>
      <c r="F356" s="28"/>
      <c r="G356" s="28"/>
      <c r="K356" s="20"/>
      <c r="L356" s="22"/>
    </row>
    <row r="357" spans="1:12" s="18" customFormat="1" ht="18" x14ac:dyDescent="0.3">
      <c r="A357" s="23"/>
      <c r="C357" s="28"/>
      <c r="D357" s="28"/>
      <c r="E357" s="28"/>
      <c r="F357" s="28"/>
      <c r="G357" s="28"/>
      <c r="K357" s="20"/>
      <c r="L357" s="22"/>
    </row>
    <row r="358" spans="1:12" s="18" customFormat="1" ht="18" x14ac:dyDescent="0.3">
      <c r="A358" s="23"/>
      <c r="C358" s="28"/>
      <c r="D358" s="28"/>
      <c r="E358" s="28"/>
      <c r="F358" s="28"/>
      <c r="G358" s="28"/>
      <c r="K358" s="20"/>
      <c r="L358" s="22"/>
    </row>
    <row r="359" spans="1:12" s="18" customFormat="1" ht="18" x14ac:dyDescent="0.3">
      <c r="A359" s="23"/>
      <c r="C359" s="28"/>
      <c r="D359" s="28"/>
      <c r="E359" s="28"/>
      <c r="F359" s="28"/>
      <c r="G359" s="28"/>
      <c r="K359" s="20"/>
      <c r="L359" s="22"/>
    </row>
    <row r="360" spans="1:12" s="18" customFormat="1" ht="18" x14ac:dyDescent="0.3">
      <c r="A360" s="23"/>
      <c r="C360" s="28"/>
      <c r="D360" s="28"/>
      <c r="E360" s="28"/>
      <c r="F360" s="28"/>
      <c r="G360" s="28"/>
      <c r="K360" s="20"/>
      <c r="L360" s="22"/>
    </row>
    <row r="361" spans="1:12" s="18" customFormat="1" ht="18" x14ac:dyDescent="0.3">
      <c r="A361" s="23"/>
      <c r="C361" s="28"/>
      <c r="D361" s="28"/>
      <c r="E361" s="28"/>
      <c r="F361" s="28"/>
      <c r="G361" s="28"/>
      <c r="K361" s="20"/>
      <c r="L361" s="22"/>
    </row>
    <row r="362" spans="1:12" s="18" customFormat="1" ht="18" x14ac:dyDescent="0.3">
      <c r="A362" s="23"/>
      <c r="C362" s="28"/>
      <c r="D362" s="28"/>
      <c r="E362" s="28"/>
      <c r="F362" s="28"/>
      <c r="G362" s="28"/>
      <c r="K362" s="20"/>
      <c r="L362" s="22"/>
    </row>
    <row r="363" spans="1:12" s="18" customFormat="1" ht="18" x14ac:dyDescent="0.3">
      <c r="A363" s="23"/>
      <c r="C363" s="28"/>
      <c r="D363" s="28"/>
      <c r="E363" s="28"/>
      <c r="F363" s="28"/>
      <c r="G363" s="28"/>
      <c r="K363" s="20"/>
      <c r="L363" s="22"/>
    </row>
    <row r="364" spans="1:12" s="18" customFormat="1" ht="18" x14ac:dyDescent="0.3">
      <c r="A364" s="23"/>
      <c r="C364" s="28"/>
      <c r="D364" s="28"/>
      <c r="E364" s="28"/>
      <c r="F364" s="28"/>
      <c r="G364" s="28"/>
      <c r="K364" s="20"/>
      <c r="L364" s="22"/>
    </row>
    <row r="365" spans="1:12" s="18" customFormat="1" ht="18" x14ac:dyDescent="0.3">
      <c r="A365" s="23"/>
      <c r="C365" s="28"/>
      <c r="D365" s="28"/>
      <c r="E365" s="28"/>
      <c r="F365" s="28"/>
      <c r="G365" s="28"/>
      <c r="K365" s="20"/>
      <c r="L365" s="22"/>
    </row>
    <row r="366" spans="1:12" s="18" customFormat="1" ht="18" x14ac:dyDescent="0.3">
      <c r="A366" s="23"/>
      <c r="C366" s="28"/>
      <c r="D366" s="28"/>
      <c r="E366" s="28"/>
      <c r="F366" s="28"/>
      <c r="G366" s="28"/>
      <c r="K366" s="20"/>
      <c r="L366" s="22"/>
    </row>
    <row r="367" spans="1:12" s="18" customFormat="1" ht="18" x14ac:dyDescent="0.3">
      <c r="A367" s="23"/>
      <c r="C367" s="28"/>
      <c r="D367" s="28"/>
      <c r="E367" s="28"/>
      <c r="F367" s="28"/>
      <c r="G367" s="28"/>
      <c r="K367" s="20"/>
      <c r="L367" s="22"/>
    </row>
    <row r="368" spans="1:12" s="18" customFormat="1" ht="18" x14ac:dyDescent="0.3">
      <c r="A368" s="23"/>
      <c r="C368" s="28"/>
      <c r="D368" s="28"/>
      <c r="E368" s="28"/>
      <c r="F368" s="28"/>
      <c r="G368" s="28"/>
      <c r="K368" s="20"/>
      <c r="L368" s="22"/>
    </row>
    <row r="369" spans="1:12" s="18" customFormat="1" ht="18" x14ac:dyDescent="0.3">
      <c r="A369" s="23"/>
      <c r="C369" s="28"/>
      <c r="D369" s="28"/>
      <c r="E369" s="28"/>
      <c r="F369" s="28"/>
      <c r="G369" s="28"/>
      <c r="K369" s="20"/>
      <c r="L369" s="22"/>
    </row>
    <row r="370" spans="1:12" s="18" customFormat="1" ht="18" x14ac:dyDescent="0.3">
      <c r="A370" s="23"/>
      <c r="C370" s="28"/>
      <c r="D370" s="28"/>
      <c r="E370" s="28"/>
      <c r="F370" s="28"/>
      <c r="G370" s="28"/>
      <c r="K370" s="20"/>
      <c r="L370" s="22"/>
    </row>
    <row r="371" spans="1:12" s="18" customFormat="1" ht="18" x14ac:dyDescent="0.3">
      <c r="A371" s="23"/>
      <c r="C371" s="28"/>
      <c r="D371" s="28"/>
      <c r="E371" s="28"/>
      <c r="F371" s="28"/>
      <c r="G371" s="28"/>
      <c r="K371" s="20"/>
      <c r="L371" s="22"/>
    </row>
    <row r="372" spans="1:12" s="18" customFormat="1" ht="18" x14ac:dyDescent="0.3">
      <c r="A372" s="23"/>
      <c r="C372" s="28"/>
      <c r="D372" s="28"/>
      <c r="E372" s="28"/>
      <c r="F372" s="28"/>
      <c r="G372" s="28"/>
      <c r="K372" s="20"/>
      <c r="L372" s="22"/>
    </row>
    <row r="373" spans="1:12" s="18" customFormat="1" ht="18" x14ac:dyDescent="0.3">
      <c r="A373" s="23"/>
      <c r="C373" s="28"/>
      <c r="D373" s="28"/>
      <c r="E373" s="28"/>
      <c r="F373" s="28"/>
      <c r="G373" s="28"/>
      <c r="K373" s="20"/>
      <c r="L373" s="22"/>
    </row>
    <row r="374" spans="1:12" s="18" customFormat="1" ht="18" x14ac:dyDescent="0.3">
      <c r="A374" s="23"/>
      <c r="C374" s="28"/>
      <c r="D374" s="28"/>
      <c r="E374" s="28"/>
      <c r="F374" s="28"/>
      <c r="G374" s="28"/>
      <c r="K374" s="20"/>
      <c r="L374" s="22"/>
    </row>
    <row r="375" spans="1:12" s="18" customFormat="1" ht="18" x14ac:dyDescent="0.3">
      <c r="A375" s="23"/>
      <c r="C375" s="28"/>
      <c r="D375" s="28"/>
      <c r="E375" s="28"/>
      <c r="F375" s="28"/>
      <c r="G375" s="28"/>
      <c r="K375" s="20"/>
      <c r="L375" s="22"/>
    </row>
    <row r="376" spans="1:12" s="18" customFormat="1" ht="18" x14ac:dyDescent="0.3">
      <c r="A376" s="23"/>
      <c r="C376" s="28"/>
      <c r="D376" s="28"/>
      <c r="E376" s="28"/>
      <c r="F376" s="28"/>
      <c r="G376" s="28"/>
      <c r="K376" s="20"/>
      <c r="L376" s="22"/>
    </row>
    <row r="377" spans="1:12" s="18" customFormat="1" ht="18" x14ac:dyDescent="0.3">
      <c r="A377" s="23"/>
      <c r="C377" s="28"/>
      <c r="D377" s="28"/>
      <c r="E377" s="28"/>
      <c r="F377" s="28"/>
      <c r="G377" s="28"/>
      <c r="K377" s="20"/>
      <c r="L377" s="22"/>
    </row>
    <row r="378" spans="1:12" s="18" customFormat="1" ht="18" x14ac:dyDescent="0.3">
      <c r="A378" s="23"/>
      <c r="C378" s="28"/>
      <c r="D378" s="28"/>
      <c r="E378" s="28"/>
      <c r="F378" s="28"/>
      <c r="G378" s="28"/>
      <c r="K378" s="20"/>
      <c r="L378" s="22"/>
    </row>
    <row r="379" spans="1:12" s="18" customFormat="1" ht="18" x14ac:dyDescent="0.3">
      <c r="A379" s="23"/>
      <c r="C379" s="28"/>
      <c r="D379" s="28"/>
      <c r="E379" s="28"/>
      <c r="F379" s="28"/>
      <c r="G379" s="28"/>
      <c r="K379" s="20"/>
      <c r="L379" s="22"/>
    </row>
    <row r="380" spans="1:12" s="18" customFormat="1" ht="18" x14ac:dyDescent="0.3">
      <c r="A380" s="23"/>
      <c r="C380" s="28"/>
      <c r="D380" s="28"/>
      <c r="E380" s="28"/>
      <c r="F380" s="28"/>
      <c r="G380" s="28"/>
      <c r="K380" s="20"/>
      <c r="L380" s="22"/>
    </row>
    <row r="381" spans="1:12" s="18" customFormat="1" ht="18" x14ac:dyDescent="0.3">
      <c r="A381" s="23"/>
      <c r="C381" s="28"/>
      <c r="D381" s="28"/>
      <c r="E381" s="28"/>
      <c r="F381" s="28"/>
      <c r="G381" s="28"/>
      <c r="K381" s="20"/>
      <c r="L381" s="22"/>
    </row>
    <row r="382" spans="1:12" s="18" customFormat="1" ht="18" x14ac:dyDescent="0.3">
      <c r="A382" s="23"/>
      <c r="C382" s="28"/>
      <c r="D382" s="28"/>
      <c r="E382" s="28"/>
      <c r="F382" s="28"/>
      <c r="G382" s="28"/>
      <c r="K382" s="20"/>
      <c r="L382" s="22"/>
    </row>
    <row r="383" spans="1:12" s="18" customFormat="1" ht="18" x14ac:dyDescent="0.3">
      <c r="A383" s="23"/>
      <c r="C383" s="28"/>
      <c r="D383" s="28"/>
      <c r="E383" s="28"/>
      <c r="F383" s="28"/>
      <c r="G383" s="28"/>
      <c r="K383" s="20"/>
      <c r="L383" s="22"/>
    </row>
    <row r="384" spans="1:12" s="18" customFormat="1" ht="18" x14ac:dyDescent="0.3">
      <c r="A384" s="23"/>
      <c r="C384" s="28"/>
      <c r="D384" s="28"/>
      <c r="E384" s="28"/>
      <c r="F384" s="28"/>
      <c r="G384" s="28"/>
      <c r="K384" s="20"/>
      <c r="L384" s="22"/>
    </row>
    <row r="385" spans="1:12" s="18" customFormat="1" ht="18" x14ac:dyDescent="0.3">
      <c r="A385" s="23"/>
      <c r="C385" s="28"/>
      <c r="D385" s="28"/>
      <c r="E385" s="28"/>
      <c r="F385" s="28"/>
      <c r="G385" s="28"/>
      <c r="K385" s="20"/>
      <c r="L385" s="22"/>
    </row>
    <row r="386" spans="1:12" s="18" customFormat="1" ht="18" x14ac:dyDescent="0.3">
      <c r="A386" s="23"/>
      <c r="C386" s="28"/>
      <c r="D386" s="28"/>
      <c r="E386" s="28"/>
      <c r="F386" s="28"/>
      <c r="G386" s="28"/>
      <c r="K386" s="20"/>
      <c r="L386" s="22"/>
    </row>
    <row r="387" spans="1:12" s="18" customFormat="1" ht="18" x14ac:dyDescent="0.3">
      <c r="A387" s="23"/>
      <c r="C387" s="28"/>
      <c r="D387" s="28"/>
      <c r="E387" s="28"/>
      <c r="F387" s="28"/>
      <c r="G387" s="28"/>
      <c r="K387" s="20"/>
      <c r="L387" s="22"/>
    </row>
    <row r="388" spans="1:12" s="18" customFormat="1" ht="18" x14ac:dyDescent="0.3">
      <c r="A388" s="23"/>
      <c r="C388" s="28"/>
      <c r="D388" s="28"/>
      <c r="E388" s="28"/>
      <c r="F388" s="28"/>
      <c r="G388" s="28"/>
      <c r="K388" s="20"/>
      <c r="L388" s="22"/>
    </row>
    <row r="389" spans="1:12" s="18" customFormat="1" ht="18" x14ac:dyDescent="0.3">
      <c r="A389" s="23"/>
      <c r="C389" s="28"/>
      <c r="D389" s="28"/>
      <c r="E389" s="28"/>
      <c r="F389" s="28"/>
      <c r="G389" s="28"/>
      <c r="K389" s="20"/>
      <c r="L389" s="22"/>
    </row>
    <row r="390" spans="1:12" s="18" customFormat="1" ht="18" x14ac:dyDescent="0.3">
      <c r="A390" s="23"/>
      <c r="C390" s="28"/>
      <c r="D390" s="28"/>
      <c r="E390" s="28"/>
      <c r="F390" s="28"/>
      <c r="G390" s="28"/>
      <c r="K390" s="20"/>
      <c r="L390" s="22"/>
    </row>
    <row r="391" spans="1:12" s="18" customFormat="1" ht="18" x14ac:dyDescent="0.3">
      <c r="A391" s="23"/>
      <c r="C391" s="28"/>
      <c r="D391" s="28"/>
      <c r="E391" s="28"/>
      <c r="F391" s="28"/>
      <c r="G391" s="28"/>
      <c r="K391" s="20"/>
      <c r="L391" s="22"/>
    </row>
    <row r="392" spans="1:12" s="18" customFormat="1" ht="18" x14ac:dyDescent="0.3">
      <c r="A392" s="23"/>
      <c r="C392" s="28"/>
      <c r="D392" s="28"/>
      <c r="E392" s="28"/>
      <c r="F392" s="28"/>
      <c r="G392" s="28"/>
      <c r="K392" s="20"/>
      <c r="L392" s="22"/>
    </row>
    <row r="393" spans="1:12" s="18" customFormat="1" ht="18" x14ac:dyDescent="0.3">
      <c r="A393" s="23"/>
      <c r="C393" s="28"/>
      <c r="D393" s="28"/>
      <c r="E393" s="28"/>
      <c r="F393" s="28"/>
      <c r="G393" s="28"/>
      <c r="K393" s="20"/>
      <c r="L393" s="22"/>
    </row>
    <row r="394" spans="1:12" s="18" customFormat="1" ht="18" x14ac:dyDescent="0.3">
      <c r="A394" s="23"/>
      <c r="C394" s="28"/>
      <c r="D394" s="28"/>
      <c r="E394" s="28"/>
      <c r="F394" s="28"/>
      <c r="G394" s="28"/>
      <c r="K394" s="20"/>
      <c r="L394" s="22"/>
    </row>
    <row r="395" spans="1:12" s="18" customFormat="1" ht="18" x14ac:dyDescent="0.3">
      <c r="A395" s="23"/>
      <c r="C395" s="28"/>
      <c r="D395" s="28"/>
      <c r="E395" s="28"/>
      <c r="F395" s="28"/>
      <c r="G395" s="28"/>
      <c r="K395" s="20"/>
      <c r="L395" s="22"/>
    </row>
    <row r="396" spans="1:12" s="18" customFormat="1" ht="18" x14ac:dyDescent="0.3">
      <c r="A396" s="23"/>
      <c r="C396" s="28"/>
      <c r="D396" s="28"/>
      <c r="E396" s="28"/>
      <c r="F396" s="28"/>
      <c r="G396" s="28"/>
      <c r="K396" s="20"/>
      <c r="L396" s="22"/>
    </row>
    <row r="397" spans="1:12" s="18" customFormat="1" ht="18" x14ac:dyDescent="0.3">
      <c r="A397" s="23"/>
      <c r="C397" s="28"/>
      <c r="D397" s="28"/>
      <c r="E397" s="28"/>
      <c r="F397" s="28"/>
      <c r="G397" s="28"/>
      <c r="K397" s="20"/>
      <c r="L397" s="22"/>
    </row>
    <row r="398" spans="1:12" s="18" customFormat="1" ht="18" x14ac:dyDescent="0.3">
      <c r="A398" s="23"/>
      <c r="C398" s="28"/>
      <c r="D398" s="28"/>
      <c r="E398" s="28"/>
      <c r="F398" s="28"/>
      <c r="G398" s="28"/>
      <c r="K398" s="20"/>
      <c r="L398" s="22"/>
    </row>
    <row r="399" spans="1:12" s="18" customFormat="1" ht="18" x14ac:dyDescent="0.3">
      <c r="A399" s="23"/>
      <c r="C399" s="28"/>
      <c r="D399" s="28"/>
      <c r="E399" s="28"/>
      <c r="F399" s="28"/>
      <c r="G399" s="28"/>
      <c r="K399" s="20"/>
      <c r="L399" s="22"/>
    </row>
    <row r="400" spans="1:12" s="18" customFormat="1" ht="18" x14ac:dyDescent="0.3">
      <c r="A400" s="23"/>
      <c r="C400" s="28"/>
      <c r="D400" s="28"/>
      <c r="E400" s="28"/>
      <c r="F400" s="28"/>
      <c r="G400" s="28"/>
      <c r="K400" s="20"/>
      <c r="L400" s="22"/>
    </row>
    <row r="401" spans="1:12" s="18" customFormat="1" ht="18" x14ac:dyDescent="0.3">
      <c r="A401" s="23"/>
      <c r="C401" s="28"/>
      <c r="D401" s="28"/>
      <c r="E401" s="28"/>
      <c r="F401" s="28"/>
      <c r="G401" s="28"/>
      <c r="K401" s="20"/>
      <c r="L401" s="22"/>
    </row>
    <row r="402" spans="1:12" s="18" customFormat="1" ht="18" x14ac:dyDescent="0.3">
      <c r="A402" s="23"/>
      <c r="C402" s="28"/>
      <c r="D402" s="28"/>
      <c r="E402" s="28"/>
      <c r="F402" s="28"/>
      <c r="G402" s="28"/>
      <c r="K402" s="20"/>
      <c r="L402" s="22"/>
    </row>
    <row r="403" spans="1:12" s="18" customFormat="1" ht="18" x14ac:dyDescent="0.3">
      <c r="A403" s="23"/>
      <c r="C403" s="28"/>
      <c r="D403" s="28"/>
      <c r="E403" s="28"/>
      <c r="F403" s="28"/>
      <c r="G403" s="28"/>
      <c r="K403" s="20"/>
      <c r="L403" s="22"/>
    </row>
    <row r="404" spans="1:12" s="18" customFormat="1" ht="18" x14ac:dyDescent="0.3">
      <c r="A404" s="23"/>
      <c r="C404" s="28"/>
      <c r="D404" s="28"/>
      <c r="E404" s="28"/>
      <c r="F404" s="28"/>
      <c r="G404" s="28"/>
      <c r="K404" s="20"/>
      <c r="L404" s="22"/>
    </row>
    <row r="405" spans="1:12" s="18" customFormat="1" ht="18" x14ac:dyDescent="0.3">
      <c r="A405" s="23"/>
      <c r="C405" s="28"/>
      <c r="D405" s="28"/>
      <c r="E405" s="28"/>
      <c r="F405" s="28"/>
      <c r="G405" s="28"/>
      <c r="K405" s="20"/>
      <c r="L405" s="22"/>
    </row>
    <row r="406" spans="1:12" s="18" customFormat="1" ht="18" x14ac:dyDescent="0.3">
      <c r="A406" s="23"/>
      <c r="C406" s="28"/>
      <c r="D406" s="28"/>
      <c r="E406" s="28"/>
      <c r="F406" s="28"/>
      <c r="G406" s="28"/>
      <c r="K406" s="20"/>
      <c r="L406" s="22"/>
    </row>
    <row r="407" spans="1:12" s="18" customFormat="1" ht="18" x14ac:dyDescent="0.3">
      <c r="A407" s="23"/>
      <c r="C407" s="28"/>
      <c r="D407" s="28"/>
      <c r="E407" s="28"/>
      <c r="F407" s="28"/>
      <c r="G407" s="28"/>
      <c r="K407" s="20"/>
      <c r="L407" s="22"/>
    </row>
    <row r="408" spans="1:12" s="18" customFormat="1" ht="18" x14ac:dyDescent="0.3">
      <c r="A408" s="23"/>
      <c r="C408" s="28"/>
      <c r="D408" s="28"/>
      <c r="E408" s="28"/>
      <c r="F408" s="28"/>
      <c r="G408" s="28"/>
      <c r="K408" s="20"/>
      <c r="L408" s="22"/>
    </row>
    <row r="409" spans="1:12" s="18" customFormat="1" ht="18" x14ac:dyDescent="0.3">
      <c r="A409" s="23"/>
      <c r="C409" s="28"/>
      <c r="D409" s="28"/>
      <c r="E409" s="28"/>
      <c r="F409" s="28"/>
      <c r="G409" s="28"/>
      <c r="K409" s="20"/>
      <c r="L409" s="22"/>
    </row>
    <row r="410" spans="1:12" s="18" customFormat="1" ht="18" x14ac:dyDescent="0.3">
      <c r="A410" s="23"/>
      <c r="C410" s="28"/>
      <c r="D410" s="28"/>
      <c r="E410" s="28"/>
      <c r="F410" s="28"/>
      <c r="G410" s="28"/>
      <c r="K410" s="20"/>
      <c r="L410" s="22"/>
    </row>
    <row r="411" spans="1:12" s="18" customFormat="1" ht="18" x14ac:dyDescent="0.3">
      <c r="A411" s="23"/>
      <c r="C411" s="28"/>
      <c r="D411" s="28"/>
      <c r="E411" s="28"/>
      <c r="F411" s="28"/>
      <c r="G411" s="28"/>
      <c r="K411" s="20"/>
      <c r="L411" s="22"/>
    </row>
    <row r="412" spans="1:12" s="18" customFormat="1" ht="18" x14ac:dyDescent="0.3">
      <c r="A412" s="23"/>
      <c r="C412" s="28"/>
      <c r="D412" s="28"/>
      <c r="E412" s="28"/>
      <c r="F412" s="28"/>
      <c r="G412" s="28"/>
      <c r="K412" s="20"/>
      <c r="L412" s="22"/>
    </row>
    <row r="413" spans="1:12" s="18" customFormat="1" ht="18" x14ac:dyDescent="0.3">
      <c r="A413" s="23"/>
      <c r="C413" s="28"/>
      <c r="D413" s="28"/>
      <c r="E413" s="28"/>
      <c r="F413" s="28"/>
      <c r="G413" s="28"/>
      <c r="K413" s="20"/>
      <c r="L413" s="22"/>
    </row>
    <row r="414" spans="1:12" s="18" customFormat="1" ht="18" x14ac:dyDescent="0.3">
      <c r="A414" s="23"/>
      <c r="C414" s="28"/>
      <c r="D414" s="28"/>
      <c r="E414" s="28"/>
      <c r="F414" s="28"/>
      <c r="G414" s="28"/>
      <c r="K414" s="20"/>
      <c r="L414" s="22"/>
    </row>
    <row r="415" spans="1:12" s="18" customFormat="1" ht="18" x14ac:dyDescent="0.3">
      <c r="A415" s="23"/>
      <c r="C415" s="28"/>
      <c r="D415" s="28"/>
      <c r="E415" s="28"/>
      <c r="F415" s="28"/>
      <c r="G415" s="28"/>
      <c r="K415" s="20"/>
      <c r="L415" s="22"/>
    </row>
    <row r="416" spans="1:12" s="18" customFormat="1" ht="18" x14ac:dyDescent="0.3">
      <c r="A416" s="23"/>
      <c r="C416" s="28"/>
      <c r="D416" s="28"/>
      <c r="E416" s="28"/>
      <c r="F416" s="28"/>
      <c r="G416" s="28"/>
      <c r="K416" s="20"/>
      <c r="L416" s="22"/>
    </row>
    <row r="417" spans="1:12" s="18" customFormat="1" ht="18" x14ac:dyDescent="0.3">
      <c r="A417" s="23"/>
      <c r="C417" s="28"/>
      <c r="D417" s="28"/>
      <c r="E417" s="28"/>
      <c r="F417" s="28"/>
      <c r="G417" s="28"/>
      <c r="K417" s="20"/>
      <c r="L417" s="22"/>
    </row>
    <row r="418" spans="1:12" s="18" customFormat="1" ht="18" x14ac:dyDescent="0.3">
      <c r="A418" s="23"/>
      <c r="C418" s="28"/>
      <c r="D418" s="28"/>
      <c r="E418" s="28"/>
      <c r="F418" s="28"/>
      <c r="G418" s="28"/>
      <c r="K418" s="20"/>
      <c r="L418" s="22"/>
    </row>
    <row r="419" spans="1:12" s="18" customFormat="1" ht="18" x14ac:dyDescent="0.3">
      <c r="A419" s="23"/>
      <c r="C419" s="28"/>
      <c r="D419" s="28"/>
      <c r="E419" s="28"/>
      <c r="F419" s="28"/>
      <c r="G419" s="28"/>
      <c r="K419" s="20"/>
      <c r="L419" s="22"/>
    </row>
    <row r="420" spans="1:12" s="18" customFormat="1" ht="18" x14ac:dyDescent="0.3">
      <c r="A420" s="23"/>
      <c r="C420" s="28"/>
      <c r="D420" s="28"/>
      <c r="E420" s="28"/>
      <c r="F420" s="28"/>
      <c r="G420" s="28"/>
      <c r="K420" s="20"/>
      <c r="L420" s="22"/>
    </row>
    <row r="421" spans="1:12" s="18" customFormat="1" ht="18" x14ac:dyDescent="0.3">
      <c r="A421" s="23"/>
      <c r="C421" s="28"/>
      <c r="D421" s="28"/>
      <c r="E421" s="28"/>
      <c r="F421" s="28"/>
      <c r="G421" s="28"/>
      <c r="K421" s="20"/>
      <c r="L421" s="22"/>
    </row>
    <row r="422" spans="1:12" s="18" customFormat="1" ht="18" x14ac:dyDescent="0.3">
      <c r="A422" s="23"/>
      <c r="C422" s="28"/>
      <c r="D422" s="28"/>
      <c r="E422" s="28"/>
      <c r="F422" s="28"/>
      <c r="G422" s="28"/>
      <c r="K422" s="20"/>
      <c r="L422" s="22"/>
    </row>
    <row r="423" spans="1:12" s="18" customFormat="1" ht="18" x14ac:dyDescent="0.3">
      <c r="A423" s="23"/>
      <c r="C423" s="28"/>
      <c r="D423" s="28"/>
      <c r="E423" s="28"/>
      <c r="F423" s="28"/>
      <c r="G423" s="28"/>
      <c r="K423" s="20"/>
      <c r="L423" s="22"/>
    </row>
    <row r="424" spans="1:12" s="18" customFormat="1" ht="18" x14ac:dyDescent="0.3">
      <c r="A424" s="23"/>
      <c r="C424" s="28"/>
      <c r="D424" s="28"/>
      <c r="E424" s="28"/>
      <c r="F424" s="28"/>
      <c r="G424" s="28"/>
      <c r="K424" s="20"/>
      <c r="L424" s="22"/>
    </row>
    <row r="425" spans="1:12" s="18" customFormat="1" ht="18" x14ac:dyDescent="0.3">
      <c r="A425" s="23"/>
      <c r="C425" s="28"/>
      <c r="D425" s="28"/>
      <c r="E425" s="28"/>
      <c r="F425" s="28"/>
      <c r="G425" s="28"/>
      <c r="K425" s="20"/>
      <c r="L425" s="22"/>
    </row>
    <row r="426" spans="1:12" s="18" customFormat="1" ht="18" x14ac:dyDescent="0.3">
      <c r="A426" s="23"/>
      <c r="C426" s="28"/>
      <c r="D426" s="28"/>
      <c r="E426" s="28"/>
      <c r="F426" s="28"/>
      <c r="G426" s="28"/>
      <c r="K426" s="20"/>
      <c r="L426" s="22"/>
    </row>
    <row r="427" spans="1:12" s="18" customFormat="1" ht="18" x14ac:dyDescent="0.3">
      <c r="A427" s="23"/>
      <c r="C427" s="28"/>
      <c r="D427" s="28"/>
      <c r="E427" s="28"/>
      <c r="F427" s="28"/>
      <c r="G427" s="28"/>
      <c r="K427" s="20"/>
      <c r="L427" s="22"/>
    </row>
    <row r="428" spans="1:12" s="18" customFormat="1" ht="18" x14ac:dyDescent="0.3">
      <c r="A428" s="23"/>
      <c r="C428" s="28"/>
      <c r="D428" s="28"/>
      <c r="E428" s="28"/>
      <c r="F428" s="28"/>
      <c r="G428" s="28"/>
      <c r="K428" s="20"/>
      <c r="L428" s="22"/>
    </row>
    <row r="429" spans="1:12" s="18" customFormat="1" ht="18" x14ac:dyDescent="0.3">
      <c r="A429" s="23"/>
      <c r="C429" s="28"/>
      <c r="D429" s="28"/>
      <c r="E429" s="28"/>
      <c r="F429" s="28"/>
      <c r="G429" s="28"/>
      <c r="K429" s="20"/>
      <c r="L429" s="22"/>
    </row>
    <row r="430" spans="1:12" s="18" customFormat="1" ht="18" x14ac:dyDescent="0.3">
      <c r="A430" s="23"/>
      <c r="C430" s="28"/>
      <c r="D430" s="28"/>
      <c r="E430" s="28"/>
      <c r="F430" s="28"/>
      <c r="G430" s="28"/>
      <c r="K430" s="20"/>
      <c r="L430" s="22"/>
    </row>
    <row r="431" spans="1:12" s="18" customFormat="1" ht="18" x14ac:dyDescent="0.3">
      <c r="A431" s="23"/>
      <c r="C431" s="28"/>
      <c r="D431" s="28"/>
      <c r="E431" s="28"/>
      <c r="F431" s="28"/>
      <c r="G431" s="28"/>
      <c r="K431" s="20"/>
      <c r="L431" s="22"/>
    </row>
    <row r="432" spans="1:12" s="18" customFormat="1" ht="18" x14ac:dyDescent="0.3">
      <c r="A432" s="23"/>
      <c r="C432" s="28"/>
      <c r="D432" s="28"/>
      <c r="E432" s="28"/>
      <c r="F432" s="28"/>
      <c r="G432" s="28"/>
      <c r="K432" s="20"/>
      <c r="L432" s="22"/>
    </row>
    <row r="433" spans="1:12" s="18" customFormat="1" ht="18" x14ac:dyDescent="0.3">
      <c r="A433" s="23"/>
      <c r="C433" s="28"/>
      <c r="D433" s="28"/>
      <c r="E433" s="28"/>
      <c r="F433" s="28"/>
      <c r="G433" s="28"/>
      <c r="K433" s="20"/>
      <c r="L433" s="22"/>
    </row>
    <row r="434" spans="1:12" s="18" customFormat="1" ht="18" x14ac:dyDescent="0.3">
      <c r="A434" s="23"/>
      <c r="C434" s="28"/>
      <c r="D434" s="28"/>
      <c r="E434" s="28"/>
      <c r="F434" s="28"/>
      <c r="G434" s="28"/>
      <c r="K434" s="20"/>
      <c r="L434" s="22"/>
    </row>
    <row r="435" spans="1:12" s="18" customFormat="1" ht="18" x14ac:dyDescent="0.3">
      <c r="A435" s="23"/>
      <c r="C435" s="28"/>
      <c r="D435" s="28"/>
      <c r="E435" s="28"/>
      <c r="F435" s="28"/>
      <c r="G435" s="28"/>
      <c r="K435" s="20"/>
      <c r="L435" s="22"/>
    </row>
    <row r="436" spans="1:12" s="18" customFormat="1" ht="18" x14ac:dyDescent="0.3">
      <c r="A436" s="23"/>
      <c r="C436" s="28"/>
      <c r="D436" s="28"/>
      <c r="E436" s="28"/>
      <c r="F436" s="28"/>
      <c r="G436" s="28"/>
      <c r="K436" s="20"/>
      <c r="L436" s="22"/>
    </row>
    <row r="437" spans="1:12" s="18" customFormat="1" ht="18" x14ac:dyDescent="0.3">
      <c r="A437" s="23"/>
      <c r="C437" s="28"/>
      <c r="D437" s="28"/>
      <c r="E437" s="28"/>
      <c r="F437" s="28"/>
      <c r="G437" s="28"/>
      <c r="K437" s="20"/>
      <c r="L437" s="22"/>
    </row>
    <row r="438" spans="1:12" s="18" customFormat="1" ht="18" x14ac:dyDescent="0.3">
      <c r="A438" s="23"/>
      <c r="C438" s="28"/>
      <c r="D438" s="28"/>
      <c r="E438" s="28"/>
      <c r="F438" s="28"/>
      <c r="G438" s="28"/>
      <c r="K438" s="20"/>
      <c r="L438" s="22"/>
    </row>
    <row r="439" spans="1:12" s="18" customFormat="1" ht="18" x14ac:dyDescent="0.3">
      <c r="A439" s="23"/>
      <c r="C439" s="28"/>
      <c r="D439" s="28"/>
      <c r="E439" s="28"/>
      <c r="F439" s="28"/>
      <c r="G439" s="28"/>
      <c r="K439" s="20"/>
      <c r="L439" s="22"/>
    </row>
    <row r="440" spans="1:12" s="18" customFormat="1" ht="18" x14ac:dyDescent="0.3">
      <c r="A440" s="23"/>
      <c r="C440" s="28"/>
      <c r="D440" s="28"/>
      <c r="E440" s="28"/>
      <c r="F440" s="28"/>
      <c r="G440" s="28"/>
      <c r="K440" s="20"/>
      <c r="L440" s="22"/>
    </row>
    <row r="441" spans="1:12" s="18" customFormat="1" ht="18" x14ac:dyDescent="0.3">
      <c r="A441" s="23"/>
      <c r="C441" s="28"/>
      <c r="D441" s="28"/>
      <c r="E441" s="28"/>
      <c r="F441" s="28"/>
      <c r="G441" s="28"/>
      <c r="K441" s="20"/>
      <c r="L441" s="22"/>
    </row>
    <row r="442" spans="1:12" s="18" customFormat="1" ht="18" x14ac:dyDescent="0.3">
      <c r="A442" s="23"/>
      <c r="C442" s="28"/>
      <c r="D442" s="28"/>
      <c r="E442" s="28"/>
      <c r="F442" s="28"/>
      <c r="G442" s="28"/>
      <c r="K442" s="20"/>
      <c r="L442" s="22"/>
    </row>
    <row r="443" spans="1:12" s="18" customFormat="1" ht="18" x14ac:dyDescent="0.3">
      <c r="A443" s="23"/>
      <c r="C443" s="28"/>
      <c r="D443" s="28"/>
      <c r="E443" s="28"/>
      <c r="F443" s="28"/>
      <c r="G443" s="28"/>
      <c r="K443" s="20"/>
      <c r="L443" s="22"/>
    </row>
    <row r="444" spans="1:12" s="18" customFormat="1" ht="18" x14ac:dyDescent="0.3">
      <c r="A444" s="23"/>
      <c r="C444" s="28"/>
      <c r="D444" s="28"/>
      <c r="E444" s="28"/>
      <c r="F444" s="28"/>
      <c r="G444" s="28"/>
      <c r="K444" s="20"/>
      <c r="L444" s="22"/>
    </row>
    <row r="445" spans="1:12" s="18" customFormat="1" ht="18" x14ac:dyDescent="0.3">
      <c r="A445" s="23"/>
      <c r="C445" s="28"/>
      <c r="D445" s="28"/>
      <c r="E445" s="28"/>
      <c r="F445" s="28"/>
      <c r="G445" s="28"/>
      <c r="K445" s="20"/>
      <c r="L445" s="22"/>
    </row>
    <row r="446" spans="1:12" s="18" customFormat="1" ht="18" x14ac:dyDescent="0.3">
      <c r="A446" s="23"/>
      <c r="C446" s="28"/>
      <c r="D446" s="28"/>
      <c r="E446" s="28"/>
      <c r="F446" s="28"/>
      <c r="G446" s="28"/>
      <c r="K446" s="20"/>
      <c r="L446" s="22"/>
    </row>
    <row r="447" spans="1:12" s="18" customFormat="1" ht="18" x14ac:dyDescent="0.3">
      <c r="A447" s="23"/>
      <c r="C447" s="28"/>
      <c r="D447" s="28"/>
      <c r="E447" s="28"/>
      <c r="F447" s="28"/>
      <c r="G447" s="28"/>
      <c r="K447" s="20"/>
      <c r="L447" s="22"/>
    </row>
    <row r="448" spans="1:12" s="18" customFormat="1" ht="18" x14ac:dyDescent="0.3">
      <c r="A448" s="23"/>
      <c r="C448" s="28"/>
      <c r="D448" s="28"/>
      <c r="E448" s="28"/>
      <c r="F448" s="28"/>
      <c r="G448" s="28"/>
      <c r="K448" s="20"/>
      <c r="L448" s="22"/>
    </row>
    <row r="449" spans="1:12" s="18" customFormat="1" ht="18" x14ac:dyDescent="0.3">
      <c r="A449" s="23"/>
      <c r="C449" s="28"/>
      <c r="D449" s="28"/>
      <c r="E449" s="28"/>
      <c r="F449" s="28"/>
      <c r="G449" s="28"/>
      <c r="K449" s="20"/>
      <c r="L449" s="22"/>
    </row>
    <row r="450" spans="1:12" s="18" customFormat="1" ht="18" x14ac:dyDescent="0.3">
      <c r="A450" s="23"/>
      <c r="C450" s="28"/>
      <c r="D450" s="28"/>
      <c r="E450" s="28"/>
      <c r="F450" s="28"/>
      <c r="G450" s="28"/>
      <c r="K450" s="20"/>
      <c r="L450" s="22"/>
    </row>
    <row r="451" spans="1:12" s="18" customFormat="1" ht="18" x14ac:dyDescent="0.3">
      <c r="A451" s="23"/>
      <c r="C451" s="28"/>
      <c r="D451" s="28"/>
      <c r="E451" s="28"/>
      <c r="F451" s="28"/>
      <c r="G451" s="28"/>
      <c r="K451" s="20"/>
      <c r="L451" s="22"/>
    </row>
    <row r="452" spans="1:12" s="18" customFormat="1" ht="18" x14ac:dyDescent="0.3">
      <c r="A452" s="23"/>
      <c r="C452" s="28"/>
      <c r="D452" s="28"/>
      <c r="E452" s="28"/>
      <c r="F452" s="28"/>
      <c r="G452" s="28"/>
      <c r="K452" s="20"/>
      <c r="L452" s="22"/>
    </row>
    <row r="453" spans="1:12" s="18" customFormat="1" ht="18" x14ac:dyDescent="0.3">
      <c r="A453" s="23"/>
      <c r="C453" s="28"/>
      <c r="D453" s="28"/>
      <c r="E453" s="28"/>
      <c r="F453" s="28"/>
      <c r="G453" s="28"/>
      <c r="K453" s="20"/>
      <c r="L453" s="22"/>
    </row>
    <row r="454" spans="1:12" s="18" customFormat="1" ht="18" x14ac:dyDescent="0.3">
      <c r="A454" s="23"/>
      <c r="C454" s="28"/>
      <c r="D454" s="28"/>
      <c r="E454" s="28"/>
      <c r="F454" s="28"/>
      <c r="G454" s="28"/>
      <c r="K454" s="20"/>
      <c r="L454" s="22"/>
    </row>
    <row r="455" spans="1:12" s="18" customFormat="1" ht="18" x14ac:dyDescent="0.3">
      <c r="A455" s="23"/>
      <c r="C455" s="28"/>
      <c r="D455" s="28"/>
      <c r="E455" s="28"/>
      <c r="F455" s="28"/>
      <c r="G455" s="28"/>
      <c r="K455" s="20"/>
      <c r="L455" s="22"/>
    </row>
    <row r="456" spans="1:12" s="18" customFormat="1" ht="18" x14ac:dyDescent="0.3">
      <c r="A456" s="23"/>
      <c r="C456" s="28"/>
      <c r="D456" s="28"/>
      <c r="E456" s="28"/>
      <c r="F456" s="28"/>
      <c r="G456" s="28"/>
      <c r="K456" s="20"/>
      <c r="L456" s="22"/>
    </row>
    <row r="457" spans="1:12" s="18" customFormat="1" ht="18" x14ac:dyDescent="0.3">
      <c r="A457" s="23"/>
      <c r="C457" s="28"/>
      <c r="D457" s="28"/>
      <c r="E457" s="28"/>
      <c r="F457" s="28"/>
      <c r="G457" s="28"/>
      <c r="K457" s="20"/>
      <c r="L457" s="22"/>
    </row>
    <row r="458" spans="1:12" s="18" customFormat="1" ht="18" x14ac:dyDescent="0.3">
      <c r="A458" s="23"/>
      <c r="C458" s="28"/>
      <c r="D458" s="28"/>
      <c r="E458" s="28"/>
      <c r="F458" s="28"/>
      <c r="G458" s="28"/>
      <c r="K458" s="20"/>
      <c r="L458" s="22"/>
    </row>
    <row r="459" spans="1:12" s="18" customFormat="1" ht="18" x14ac:dyDescent="0.3">
      <c r="A459" s="23"/>
      <c r="C459" s="28"/>
      <c r="D459" s="28"/>
      <c r="E459" s="28"/>
      <c r="F459" s="28"/>
      <c r="G459" s="28"/>
      <c r="K459" s="20"/>
      <c r="L459" s="22"/>
    </row>
    <row r="460" spans="1:12" s="18" customFormat="1" ht="18" x14ac:dyDescent="0.3">
      <c r="A460" s="23"/>
      <c r="C460" s="28"/>
      <c r="D460" s="28"/>
      <c r="E460" s="28"/>
      <c r="F460" s="28"/>
      <c r="G460" s="28"/>
      <c r="K460" s="20"/>
      <c r="L460" s="22"/>
    </row>
    <row r="461" spans="1:12" s="18" customFormat="1" ht="18" x14ac:dyDescent="0.3">
      <c r="A461" s="23"/>
      <c r="C461" s="28"/>
      <c r="D461" s="28"/>
      <c r="E461" s="28"/>
      <c r="F461" s="28"/>
      <c r="G461" s="28"/>
      <c r="K461" s="20"/>
      <c r="L461" s="22"/>
    </row>
    <row r="462" spans="1:12" s="18" customFormat="1" ht="18" x14ac:dyDescent="0.3">
      <c r="A462" s="23"/>
      <c r="C462" s="28"/>
      <c r="D462" s="28"/>
      <c r="E462" s="28"/>
      <c r="F462" s="28"/>
      <c r="G462" s="28"/>
      <c r="K462" s="20"/>
      <c r="L462" s="22"/>
    </row>
    <row r="463" spans="1:12" s="18" customFormat="1" ht="18" x14ac:dyDescent="0.3">
      <c r="A463" s="23"/>
      <c r="C463" s="28"/>
      <c r="D463" s="28"/>
      <c r="E463" s="28"/>
      <c r="F463" s="28"/>
      <c r="G463" s="28"/>
      <c r="K463" s="20"/>
      <c r="L463" s="22"/>
    </row>
    <row r="464" spans="1:12" s="18" customFormat="1" ht="18" x14ac:dyDescent="0.3">
      <c r="A464" s="23"/>
      <c r="C464" s="28"/>
      <c r="D464" s="28"/>
      <c r="E464" s="28"/>
      <c r="F464" s="28"/>
      <c r="G464" s="28"/>
      <c r="K464" s="20"/>
      <c r="L464" s="22"/>
    </row>
    <row r="465" spans="1:12" s="18" customFormat="1" ht="18" x14ac:dyDescent="0.3">
      <c r="A465" s="23"/>
      <c r="C465" s="28"/>
      <c r="D465" s="28"/>
      <c r="E465" s="28"/>
      <c r="F465" s="28"/>
      <c r="G465" s="28"/>
      <c r="K465" s="20"/>
      <c r="L465" s="22"/>
    </row>
    <row r="466" spans="1:12" s="18" customFormat="1" ht="18" x14ac:dyDescent="0.3">
      <c r="A466" s="23"/>
      <c r="C466" s="28"/>
      <c r="D466" s="28"/>
      <c r="E466" s="28"/>
      <c r="F466" s="28"/>
      <c r="G466" s="28"/>
      <c r="K466" s="20"/>
      <c r="L466" s="22"/>
    </row>
    <row r="467" spans="1:12" s="18" customFormat="1" ht="18" x14ac:dyDescent="0.3">
      <c r="A467" s="23"/>
      <c r="C467" s="28"/>
      <c r="D467" s="28"/>
      <c r="E467" s="28"/>
      <c r="F467" s="28"/>
      <c r="G467" s="28"/>
      <c r="K467" s="20"/>
      <c r="L467" s="22"/>
    </row>
    <row r="468" spans="1:12" s="18" customFormat="1" ht="18" x14ac:dyDescent="0.3">
      <c r="A468" s="23"/>
      <c r="C468" s="28"/>
      <c r="D468" s="28"/>
      <c r="E468" s="28"/>
      <c r="F468" s="28"/>
      <c r="G468" s="28"/>
      <c r="K468" s="20"/>
      <c r="L468" s="22"/>
    </row>
    <row r="469" spans="1:12" s="18" customFormat="1" ht="18" x14ac:dyDescent="0.3">
      <c r="A469" s="23"/>
      <c r="C469" s="28"/>
      <c r="D469" s="28"/>
      <c r="E469" s="28"/>
      <c r="F469" s="28"/>
      <c r="G469" s="28"/>
      <c r="K469" s="20"/>
      <c r="L469" s="22"/>
    </row>
    <row r="470" spans="1:12" s="18" customFormat="1" ht="18" x14ac:dyDescent="0.3">
      <c r="A470" s="23"/>
      <c r="C470" s="28"/>
      <c r="D470" s="28"/>
      <c r="E470" s="28"/>
      <c r="F470" s="28"/>
      <c r="G470" s="28"/>
      <c r="K470" s="20"/>
      <c r="L470" s="22"/>
    </row>
    <row r="471" spans="1:12" s="18" customFormat="1" ht="18" x14ac:dyDescent="0.3">
      <c r="A471" s="23"/>
      <c r="C471" s="28"/>
      <c r="D471" s="28"/>
      <c r="E471" s="28"/>
      <c r="F471" s="28"/>
      <c r="G471" s="28"/>
      <c r="K471" s="20"/>
      <c r="L471" s="22"/>
    </row>
    <row r="472" spans="1:12" s="18" customFormat="1" ht="18" x14ac:dyDescent="0.3">
      <c r="A472" s="23"/>
      <c r="C472" s="28"/>
      <c r="D472" s="28"/>
      <c r="E472" s="28"/>
      <c r="F472" s="28"/>
      <c r="G472" s="28"/>
      <c r="K472" s="20"/>
      <c r="L472" s="22"/>
    </row>
    <row r="473" spans="1:12" s="18" customFormat="1" ht="18" x14ac:dyDescent="0.3">
      <c r="A473" s="23"/>
      <c r="C473" s="28"/>
      <c r="D473" s="28"/>
      <c r="E473" s="28"/>
      <c r="F473" s="28"/>
      <c r="G473" s="28"/>
      <c r="K473" s="20"/>
      <c r="L473" s="22"/>
    </row>
    <row r="474" spans="1:12" s="18" customFormat="1" ht="18" x14ac:dyDescent="0.3">
      <c r="A474" s="23"/>
      <c r="C474" s="28"/>
      <c r="D474" s="28"/>
      <c r="E474" s="28"/>
      <c r="F474" s="28"/>
      <c r="G474" s="28"/>
      <c r="K474" s="20"/>
      <c r="L474" s="22"/>
    </row>
    <row r="475" spans="1:12" s="18" customFormat="1" ht="18" x14ac:dyDescent="0.3">
      <c r="A475" s="23"/>
      <c r="C475" s="28"/>
      <c r="D475" s="28"/>
      <c r="E475" s="28"/>
      <c r="F475" s="28"/>
      <c r="G475" s="28"/>
      <c r="K475" s="20"/>
      <c r="L475" s="22"/>
    </row>
    <row r="476" spans="1:12" s="18" customFormat="1" ht="18" x14ac:dyDescent="0.3">
      <c r="A476" s="23"/>
      <c r="C476" s="28"/>
      <c r="D476" s="28"/>
      <c r="E476" s="28"/>
      <c r="F476" s="28"/>
      <c r="G476" s="28"/>
      <c r="K476" s="20"/>
      <c r="L476" s="22"/>
    </row>
    <row r="477" spans="1:12" s="18" customFormat="1" ht="18" x14ac:dyDescent="0.3">
      <c r="A477" s="23"/>
      <c r="C477" s="28"/>
      <c r="D477" s="28"/>
      <c r="E477" s="28"/>
      <c r="F477" s="28"/>
      <c r="G477" s="28"/>
      <c r="K477" s="20"/>
      <c r="L477" s="22"/>
    </row>
    <row r="478" spans="1:12" s="18" customFormat="1" ht="18" x14ac:dyDescent="0.3">
      <c r="A478" s="23"/>
      <c r="C478" s="28"/>
      <c r="D478" s="28"/>
      <c r="E478" s="28"/>
      <c r="F478" s="28"/>
      <c r="G478" s="28"/>
      <c r="K478" s="20"/>
      <c r="L478" s="22"/>
    </row>
    <row r="479" spans="1:12" s="18" customFormat="1" ht="18" x14ac:dyDescent="0.3">
      <c r="A479" s="23"/>
      <c r="C479" s="28"/>
      <c r="D479" s="28"/>
      <c r="E479" s="28"/>
      <c r="F479" s="28"/>
      <c r="G479" s="28"/>
      <c r="K479" s="20"/>
      <c r="L479" s="22"/>
    </row>
    <row r="480" spans="1:12" s="18" customFormat="1" ht="18" x14ac:dyDescent="0.3">
      <c r="A480" s="23"/>
      <c r="C480" s="28"/>
      <c r="D480" s="28"/>
      <c r="E480" s="28"/>
      <c r="F480" s="28"/>
      <c r="G480" s="28"/>
      <c r="K480" s="20"/>
      <c r="L480" s="22"/>
    </row>
    <row r="481" spans="1:12" s="18" customFormat="1" ht="18" x14ac:dyDescent="0.3">
      <c r="A481" s="23"/>
      <c r="C481" s="28"/>
      <c r="D481" s="28"/>
      <c r="E481" s="28"/>
      <c r="F481" s="28"/>
      <c r="G481" s="28"/>
      <c r="K481" s="20"/>
      <c r="L481" s="22"/>
    </row>
    <row r="482" spans="1:12" s="18" customFormat="1" ht="18" x14ac:dyDescent="0.3">
      <c r="A482" s="23"/>
      <c r="C482" s="28"/>
      <c r="D482" s="28"/>
      <c r="E482" s="28"/>
      <c r="F482" s="28"/>
      <c r="G482" s="28"/>
      <c r="K482" s="20"/>
      <c r="L482" s="22"/>
    </row>
    <row r="483" spans="1:12" s="18" customFormat="1" ht="18" x14ac:dyDescent="0.3">
      <c r="A483" s="23"/>
      <c r="C483" s="28"/>
      <c r="D483" s="28"/>
      <c r="E483" s="28"/>
      <c r="F483" s="28"/>
      <c r="G483" s="28"/>
      <c r="K483" s="20"/>
      <c r="L483" s="22"/>
    </row>
    <row r="484" spans="1:12" s="18" customFormat="1" ht="18" x14ac:dyDescent="0.3">
      <c r="A484" s="23"/>
      <c r="C484" s="28"/>
      <c r="D484" s="28"/>
      <c r="E484" s="28"/>
      <c r="F484" s="28"/>
      <c r="G484" s="28"/>
      <c r="K484" s="20"/>
      <c r="L484" s="22"/>
    </row>
    <row r="485" spans="1:12" s="18" customFormat="1" ht="18" x14ac:dyDescent="0.3">
      <c r="A485" s="23"/>
      <c r="C485" s="28"/>
      <c r="D485" s="28"/>
      <c r="E485" s="28"/>
      <c r="F485" s="28"/>
      <c r="G485" s="28"/>
      <c r="K485" s="20"/>
      <c r="L485" s="22"/>
    </row>
    <row r="486" spans="1:12" s="18" customFormat="1" ht="18" x14ac:dyDescent="0.3">
      <c r="A486" s="23"/>
      <c r="C486" s="28"/>
      <c r="D486" s="28"/>
      <c r="E486" s="28"/>
      <c r="F486" s="28"/>
      <c r="G486" s="28"/>
      <c r="K486" s="20"/>
      <c r="L486" s="22"/>
    </row>
    <row r="487" spans="1:12" s="18" customFormat="1" ht="18" x14ac:dyDescent="0.3">
      <c r="A487" s="23"/>
      <c r="C487" s="28"/>
      <c r="D487" s="28"/>
      <c r="E487" s="28"/>
      <c r="F487" s="28"/>
      <c r="G487" s="28"/>
      <c r="K487" s="20"/>
      <c r="L487" s="22"/>
    </row>
    <row r="488" spans="1:12" s="18" customFormat="1" ht="18" x14ac:dyDescent="0.3">
      <c r="A488" s="23"/>
      <c r="C488" s="28"/>
      <c r="D488" s="28"/>
      <c r="E488" s="28"/>
      <c r="F488" s="28"/>
      <c r="G488" s="28"/>
      <c r="K488" s="20"/>
      <c r="L488" s="22"/>
    </row>
    <row r="489" spans="1:12" s="18" customFormat="1" ht="18" x14ac:dyDescent="0.3">
      <c r="A489" s="23"/>
      <c r="C489" s="28"/>
      <c r="D489" s="28"/>
      <c r="E489" s="28"/>
      <c r="F489" s="28"/>
      <c r="G489" s="28"/>
      <c r="K489" s="20"/>
      <c r="L489" s="22"/>
    </row>
    <row r="490" spans="1:12" s="18" customFormat="1" ht="18" x14ac:dyDescent="0.3">
      <c r="A490" s="23"/>
      <c r="C490" s="28"/>
      <c r="D490" s="28"/>
      <c r="E490" s="28"/>
      <c r="F490" s="28"/>
      <c r="G490" s="28"/>
      <c r="K490" s="20"/>
      <c r="L490" s="22"/>
    </row>
    <row r="491" spans="1:12" s="18" customFormat="1" ht="18" x14ac:dyDescent="0.3">
      <c r="A491" s="23"/>
      <c r="C491" s="28"/>
      <c r="D491" s="28"/>
      <c r="E491" s="28"/>
      <c r="F491" s="28"/>
      <c r="G491" s="28"/>
      <c r="K491" s="20"/>
      <c r="L491" s="22"/>
    </row>
    <row r="492" spans="1:12" s="18" customFormat="1" ht="18" x14ac:dyDescent="0.3">
      <c r="A492" s="23"/>
      <c r="C492" s="28"/>
      <c r="D492" s="28"/>
      <c r="E492" s="28"/>
      <c r="F492" s="28"/>
      <c r="G492" s="28"/>
      <c r="K492" s="20"/>
      <c r="L492" s="22"/>
    </row>
    <row r="493" spans="1:12" s="18" customFormat="1" ht="18" x14ac:dyDescent="0.3">
      <c r="A493" s="23"/>
      <c r="C493" s="28"/>
      <c r="D493" s="28"/>
      <c r="E493" s="28"/>
      <c r="F493" s="28"/>
      <c r="G493" s="28"/>
      <c r="K493" s="20"/>
      <c r="L493" s="22"/>
    </row>
    <row r="494" spans="1:12" s="18" customFormat="1" ht="18" x14ac:dyDescent="0.3">
      <c r="A494" s="23"/>
      <c r="C494" s="28"/>
      <c r="D494" s="28"/>
      <c r="E494" s="28"/>
      <c r="F494" s="28"/>
      <c r="G494" s="28"/>
      <c r="K494" s="20"/>
      <c r="L494" s="22"/>
    </row>
    <row r="495" spans="1:12" s="18" customFormat="1" ht="18" x14ac:dyDescent="0.3">
      <c r="A495" s="23"/>
      <c r="C495" s="28"/>
      <c r="D495" s="28"/>
      <c r="E495" s="28"/>
      <c r="F495" s="28"/>
      <c r="G495" s="28"/>
      <c r="K495" s="20"/>
      <c r="L495" s="22"/>
    </row>
    <row r="496" spans="1:12" s="18" customFormat="1" ht="18" x14ac:dyDescent="0.3">
      <c r="A496" s="23"/>
      <c r="C496" s="28"/>
      <c r="D496" s="28"/>
      <c r="E496" s="28"/>
      <c r="F496" s="28"/>
      <c r="G496" s="28"/>
      <c r="K496" s="20"/>
      <c r="L496" s="22"/>
    </row>
    <row r="497" spans="1:12" s="18" customFormat="1" ht="18" x14ac:dyDescent="0.3">
      <c r="A497" s="23"/>
      <c r="C497" s="28"/>
      <c r="D497" s="28"/>
      <c r="E497" s="28"/>
      <c r="F497" s="28"/>
      <c r="G497" s="28"/>
      <c r="K497" s="20"/>
      <c r="L497" s="22"/>
    </row>
    <row r="498" spans="1:12" s="18" customFormat="1" ht="18" x14ac:dyDescent="0.3">
      <c r="A498" s="23"/>
      <c r="C498" s="28"/>
      <c r="D498" s="28"/>
      <c r="E498" s="28"/>
      <c r="F498" s="28"/>
      <c r="G498" s="28"/>
      <c r="K498" s="20"/>
      <c r="L498" s="22"/>
    </row>
    <row r="499" spans="1:12" s="18" customFormat="1" ht="18" x14ac:dyDescent="0.3">
      <c r="A499" s="23"/>
      <c r="C499" s="28"/>
      <c r="D499" s="28"/>
      <c r="E499" s="28"/>
      <c r="F499" s="28"/>
      <c r="G499" s="28"/>
      <c r="K499" s="20"/>
      <c r="L499" s="22"/>
    </row>
    <row r="500" spans="1:12" s="18" customFormat="1" ht="18" x14ac:dyDescent="0.3">
      <c r="A500" s="23"/>
      <c r="C500" s="28"/>
      <c r="D500" s="28"/>
      <c r="E500" s="28"/>
      <c r="F500" s="28"/>
      <c r="G500" s="28"/>
      <c r="K500" s="20"/>
      <c r="L500" s="22"/>
    </row>
    <row r="501" spans="1:12" s="18" customFormat="1" ht="18" x14ac:dyDescent="0.3">
      <c r="A501" s="23"/>
      <c r="C501" s="28"/>
      <c r="D501" s="28"/>
      <c r="E501" s="28"/>
      <c r="F501" s="28"/>
      <c r="G501" s="28"/>
      <c r="K501" s="20"/>
      <c r="L501" s="22"/>
    </row>
    <row r="502" spans="1:12" s="18" customFormat="1" ht="18" x14ac:dyDescent="0.3">
      <c r="A502" s="23"/>
      <c r="C502" s="28"/>
      <c r="D502" s="28"/>
      <c r="E502" s="28"/>
      <c r="F502" s="28"/>
      <c r="G502" s="28"/>
      <c r="K502" s="20"/>
      <c r="L502" s="22"/>
    </row>
    <row r="503" spans="1:12" s="18" customFormat="1" ht="18" x14ac:dyDescent="0.3">
      <c r="A503" s="23"/>
      <c r="C503" s="28"/>
      <c r="D503" s="28"/>
      <c r="E503" s="28"/>
      <c r="F503" s="28"/>
      <c r="G503" s="28"/>
      <c r="K503" s="20"/>
      <c r="L503" s="22"/>
    </row>
    <row r="504" spans="1:12" s="18" customFormat="1" ht="18" x14ac:dyDescent="0.3">
      <c r="A504" s="23"/>
      <c r="C504" s="28"/>
      <c r="D504" s="28"/>
      <c r="E504" s="28"/>
      <c r="F504" s="28"/>
      <c r="G504" s="28"/>
      <c r="K504" s="20"/>
      <c r="L504" s="22"/>
    </row>
    <row r="505" spans="1:12" s="18" customFormat="1" ht="18" x14ac:dyDescent="0.3">
      <c r="A505" s="23"/>
      <c r="C505" s="28"/>
      <c r="D505" s="28"/>
      <c r="E505" s="28"/>
      <c r="F505" s="28"/>
      <c r="G505" s="28"/>
      <c r="K505" s="20"/>
      <c r="L505" s="22"/>
    </row>
    <row r="506" spans="1:12" s="18" customFormat="1" ht="18" x14ac:dyDescent="0.3">
      <c r="A506" s="23"/>
      <c r="C506" s="28"/>
      <c r="D506" s="28"/>
      <c r="E506" s="28"/>
      <c r="F506" s="28"/>
      <c r="G506" s="28"/>
      <c r="K506" s="20"/>
      <c r="L506" s="22"/>
    </row>
    <row r="507" spans="1:12" s="18" customFormat="1" ht="18" x14ac:dyDescent="0.3">
      <c r="A507" s="23"/>
      <c r="C507" s="28"/>
      <c r="D507" s="28"/>
      <c r="E507" s="28"/>
      <c r="F507" s="28"/>
      <c r="G507" s="28"/>
      <c r="K507" s="20"/>
      <c r="L507" s="22"/>
    </row>
    <row r="508" spans="1:12" s="18" customFormat="1" ht="18" x14ac:dyDescent="0.3">
      <c r="A508" s="23"/>
      <c r="C508" s="28"/>
      <c r="D508" s="28"/>
      <c r="E508" s="28"/>
      <c r="F508" s="28"/>
      <c r="G508" s="28"/>
      <c r="K508" s="20"/>
      <c r="L508" s="22"/>
    </row>
    <row r="509" spans="1:12" s="18" customFormat="1" ht="18" x14ac:dyDescent="0.3">
      <c r="A509" s="23"/>
      <c r="C509" s="28"/>
      <c r="D509" s="28"/>
      <c r="E509" s="28"/>
      <c r="F509" s="28"/>
      <c r="G509" s="28"/>
      <c r="K509" s="20"/>
      <c r="L509" s="22"/>
    </row>
    <row r="510" spans="1:12" s="18" customFormat="1" ht="18" x14ac:dyDescent="0.3">
      <c r="A510" s="23"/>
      <c r="C510" s="28"/>
      <c r="D510" s="28"/>
      <c r="E510" s="28"/>
      <c r="F510" s="28"/>
      <c r="G510" s="28"/>
      <c r="K510" s="20"/>
      <c r="L510" s="22"/>
    </row>
    <row r="511" spans="1:12" s="18" customFormat="1" ht="18" x14ac:dyDescent="0.3">
      <c r="A511" s="23"/>
      <c r="C511" s="28"/>
      <c r="D511" s="28"/>
      <c r="E511" s="28"/>
      <c r="F511" s="28"/>
      <c r="G511" s="28"/>
      <c r="K511" s="20"/>
      <c r="L511" s="22"/>
    </row>
    <row r="512" spans="1:12" s="18" customFormat="1" ht="18" x14ac:dyDescent="0.3">
      <c r="A512" s="23"/>
      <c r="C512" s="28"/>
      <c r="D512" s="28"/>
      <c r="E512" s="28"/>
      <c r="F512" s="28"/>
      <c r="G512" s="28"/>
      <c r="K512" s="20"/>
      <c r="L512" s="22"/>
    </row>
    <row r="513" spans="1:12" s="18" customFormat="1" ht="18" x14ac:dyDescent="0.3">
      <c r="A513" s="23"/>
      <c r="C513" s="28"/>
      <c r="D513" s="28"/>
      <c r="E513" s="28"/>
      <c r="F513" s="28"/>
      <c r="G513" s="28"/>
      <c r="K513" s="20"/>
      <c r="L513" s="22"/>
    </row>
    <row r="514" spans="1:12" s="18" customFormat="1" ht="18" x14ac:dyDescent="0.3">
      <c r="A514" s="23"/>
      <c r="C514" s="28"/>
      <c r="D514" s="28"/>
      <c r="E514" s="28"/>
      <c r="F514" s="28"/>
      <c r="G514" s="28"/>
      <c r="K514" s="20"/>
      <c r="L514" s="22"/>
    </row>
    <row r="515" spans="1:12" s="18" customFormat="1" ht="18" x14ac:dyDescent="0.3">
      <c r="A515" s="23"/>
      <c r="C515" s="28"/>
      <c r="D515" s="28"/>
      <c r="E515" s="28"/>
      <c r="F515" s="28"/>
      <c r="G515" s="28"/>
      <c r="K515" s="20"/>
      <c r="L515" s="22"/>
    </row>
    <row r="516" spans="1:12" s="18" customFormat="1" ht="18" x14ac:dyDescent="0.3">
      <c r="A516" s="23"/>
      <c r="C516" s="28"/>
      <c r="D516" s="28"/>
      <c r="E516" s="28"/>
      <c r="F516" s="28"/>
      <c r="G516" s="28"/>
      <c r="K516" s="20"/>
      <c r="L516" s="22"/>
    </row>
    <row r="517" spans="1:12" s="18" customFormat="1" ht="18" x14ac:dyDescent="0.3">
      <c r="A517" s="23"/>
      <c r="C517" s="28"/>
      <c r="D517" s="28"/>
      <c r="E517" s="28"/>
      <c r="F517" s="28"/>
      <c r="G517" s="28"/>
      <c r="K517" s="20"/>
      <c r="L517" s="22"/>
    </row>
    <row r="518" spans="1:12" s="18" customFormat="1" ht="18" x14ac:dyDescent="0.3">
      <c r="A518" s="23"/>
      <c r="C518" s="28"/>
      <c r="D518" s="28"/>
      <c r="E518" s="28"/>
      <c r="F518" s="28"/>
      <c r="G518" s="28"/>
      <c r="K518" s="20"/>
      <c r="L518" s="22"/>
    </row>
    <row r="519" spans="1:12" s="18" customFormat="1" ht="18" x14ac:dyDescent="0.3">
      <c r="A519" s="23"/>
      <c r="C519" s="28"/>
      <c r="D519" s="28"/>
      <c r="E519" s="28"/>
      <c r="F519" s="28"/>
      <c r="G519" s="28"/>
      <c r="K519" s="20"/>
      <c r="L519" s="22"/>
    </row>
    <row r="520" spans="1:12" s="18" customFormat="1" ht="18" x14ac:dyDescent="0.3">
      <c r="A520" s="23"/>
      <c r="C520" s="28"/>
      <c r="D520" s="28"/>
      <c r="E520" s="28"/>
      <c r="F520" s="28"/>
      <c r="G520" s="28"/>
      <c r="K520" s="20"/>
      <c r="L520" s="22"/>
    </row>
    <row r="521" spans="1:12" s="18" customFormat="1" ht="18" x14ac:dyDescent="0.3">
      <c r="A521" s="23"/>
      <c r="C521" s="28"/>
      <c r="D521" s="28"/>
      <c r="E521" s="28"/>
      <c r="F521" s="28"/>
      <c r="G521" s="28"/>
      <c r="K521" s="20"/>
      <c r="L521" s="22"/>
    </row>
    <row r="522" spans="1:12" s="18" customFormat="1" ht="18" x14ac:dyDescent="0.3">
      <c r="A522" s="23"/>
      <c r="C522" s="28"/>
      <c r="D522" s="28"/>
      <c r="E522" s="28"/>
      <c r="F522" s="28"/>
      <c r="G522" s="28"/>
      <c r="K522" s="20"/>
      <c r="L522" s="22"/>
    </row>
    <row r="523" spans="1:12" s="18" customFormat="1" ht="18" x14ac:dyDescent="0.3">
      <c r="A523" s="23"/>
      <c r="C523" s="28"/>
      <c r="D523" s="28"/>
      <c r="E523" s="28"/>
      <c r="F523" s="28"/>
      <c r="G523" s="28"/>
      <c r="K523" s="20"/>
      <c r="L523" s="22"/>
    </row>
    <row r="524" spans="1:12" s="18" customFormat="1" ht="18" x14ac:dyDescent="0.3">
      <c r="A524" s="23"/>
      <c r="C524" s="28"/>
      <c r="D524" s="28"/>
      <c r="E524" s="28"/>
      <c r="F524" s="28"/>
      <c r="G524" s="28"/>
      <c r="K524" s="20"/>
      <c r="L524" s="22"/>
    </row>
    <row r="525" spans="1:12" s="18" customFormat="1" ht="18" x14ac:dyDescent="0.3">
      <c r="A525" s="23"/>
      <c r="C525" s="28"/>
      <c r="D525" s="28"/>
      <c r="E525" s="28"/>
      <c r="F525" s="28"/>
      <c r="G525" s="28"/>
      <c r="K525" s="20"/>
      <c r="L525" s="22"/>
    </row>
    <row r="526" spans="1:12" s="18" customFormat="1" ht="18" x14ac:dyDescent="0.3">
      <c r="A526" s="23"/>
      <c r="C526" s="28"/>
      <c r="D526" s="28"/>
      <c r="E526" s="28"/>
      <c r="F526" s="28"/>
      <c r="G526" s="28"/>
      <c r="K526" s="20"/>
      <c r="L526" s="22"/>
    </row>
    <row r="527" spans="1:12" s="18" customFormat="1" ht="18" x14ac:dyDescent="0.3">
      <c r="A527" s="23"/>
      <c r="C527" s="28"/>
      <c r="D527" s="28"/>
      <c r="E527" s="28"/>
      <c r="F527" s="28"/>
      <c r="G527" s="28"/>
      <c r="K527" s="20"/>
      <c r="L527" s="22"/>
    </row>
    <row r="528" spans="1:12" s="18" customFormat="1" ht="18" x14ac:dyDescent="0.3">
      <c r="A528" s="23"/>
      <c r="C528" s="28"/>
      <c r="D528" s="28"/>
      <c r="E528" s="28"/>
      <c r="F528" s="28"/>
      <c r="G528" s="28"/>
      <c r="K528" s="20"/>
      <c r="L528" s="22"/>
    </row>
    <row r="529" spans="1:12" s="18" customFormat="1" ht="18" x14ac:dyDescent="0.3">
      <c r="A529" s="23"/>
      <c r="C529" s="28"/>
      <c r="D529" s="28"/>
      <c r="E529" s="28"/>
      <c r="F529" s="28"/>
      <c r="G529" s="28"/>
      <c r="K529" s="20"/>
      <c r="L529" s="22"/>
    </row>
    <row r="530" spans="1:12" s="18" customFormat="1" ht="18" x14ac:dyDescent="0.3">
      <c r="A530" s="23"/>
      <c r="C530" s="28"/>
      <c r="D530" s="28"/>
      <c r="E530" s="28"/>
      <c r="F530" s="28"/>
      <c r="G530" s="28"/>
      <c r="K530" s="20"/>
      <c r="L530" s="22"/>
    </row>
    <row r="531" spans="1:12" s="18" customFormat="1" ht="18" x14ac:dyDescent="0.3">
      <c r="A531" s="23"/>
      <c r="C531" s="28"/>
      <c r="D531" s="28"/>
      <c r="E531" s="28"/>
      <c r="F531" s="28"/>
      <c r="G531" s="28"/>
      <c r="K531" s="20"/>
      <c r="L531" s="22"/>
    </row>
    <row r="532" spans="1:12" s="18" customFormat="1" ht="18" x14ac:dyDescent="0.3">
      <c r="A532" s="23"/>
      <c r="C532" s="28"/>
      <c r="D532" s="28"/>
      <c r="E532" s="28"/>
      <c r="F532" s="28"/>
      <c r="G532" s="28"/>
      <c r="K532" s="20"/>
      <c r="L532" s="22"/>
    </row>
    <row r="533" spans="1:12" s="18" customFormat="1" ht="18" x14ac:dyDescent="0.3">
      <c r="A533" s="23"/>
      <c r="C533" s="28"/>
      <c r="D533" s="28"/>
      <c r="E533" s="28"/>
      <c r="F533" s="28"/>
      <c r="G533" s="28"/>
      <c r="K533" s="20"/>
      <c r="L533" s="22"/>
    </row>
    <row r="534" spans="1:12" s="18" customFormat="1" ht="18" x14ac:dyDescent="0.3">
      <c r="A534" s="23"/>
      <c r="C534" s="28"/>
      <c r="D534" s="28"/>
      <c r="E534" s="28"/>
      <c r="F534" s="28"/>
      <c r="G534" s="28"/>
      <c r="K534" s="20"/>
      <c r="L534" s="22"/>
    </row>
    <row r="535" spans="1:12" s="18" customFormat="1" ht="18" x14ac:dyDescent="0.3">
      <c r="A535" s="23"/>
      <c r="C535" s="28"/>
      <c r="D535" s="28"/>
      <c r="E535" s="28"/>
      <c r="F535" s="28"/>
      <c r="G535" s="28"/>
      <c r="K535" s="20"/>
      <c r="L535" s="22"/>
    </row>
    <row r="536" spans="1:12" s="18" customFormat="1" ht="18" x14ac:dyDescent="0.3">
      <c r="A536" s="23"/>
      <c r="C536" s="28"/>
      <c r="D536" s="28"/>
      <c r="E536" s="28"/>
      <c r="F536" s="28"/>
      <c r="G536" s="28"/>
      <c r="K536" s="20"/>
      <c r="L536" s="22"/>
    </row>
    <row r="537" spans="1:12" s="18" customFormat="1" ht="18" x14ac:dyDescent="0.3">
      <c r="A537" s="23"/>
      <c r="C537" s="28"/>
      <c r="D537" s="28"/>
      <c r="E537" s="28"/>
      <c r="F537" s="28"/>
      <c r="G537" s="28"/>
      <c r="K537" s="20"/>
      <c r="L537" s="22"/>
    </row>
    <row r="538" spans="1:12" s="18" customFormat="1" ht="18" x14ac:dyDescent="0.3">
      <c r="A538" s="23"/>
      <c r="C538" s="28"/>
      <c r="D538" s="28"/>
      <c r="E538" s="28"/>
      <c r="F538" s="28"/>
      <c r="G538" s="28"/>
      <c r="K538" s="20"/>
      <c r="L538" s="22"/>
    </row>
    <row r="539" spans="1:12" s="18" customFormat="1" ht="18" x14ac:dyDescent="0.3">
      <c r="A539" s="23"/>
      <c r="C539" s="28"/>
      <c r="D539" s="28"/>
      <c r="E539" s="28"/>
      <c r="F539" s="28"/>
      <c r="G539" s="28"/>
      <c r="K539" s="20"/>
      <c r="L539" s="22"/>
    </row>
    <row r="540" spans="1:12" s="18" customFormat="1" ht="18" x14ac:dyDescent="0.3">
      <c r="A540" s="23"/>
      <c r="C540" s="28"/>
      <c r="D540" s="28"/>
      <c r="E540" s="28"/>
      <c r="F540" s="28"/>
      <c r="G540" s="28"/>
      <c r="K540" s="20"/>
      <c r="L540" s="22"/>
    </row>
    <row r="541" spans="1:12" s="18" customFormat="1" ht="18" x14ac:dyDescent="0.3">
      <c r="A541" s="23"/>
      <c r="C541" s="28"/>
      <c r="D541" s="28"/>
      <c r="E541" s="28"/>
      <c r="F541" s="28"/>
      <c r="G541" s="28"/>
      <c r="K541" s="20"/>
      <c r="L541" s="22"/>
    </row>
    <row r="542" spans="1:12" s="18" customFormat="1" ht="18" x14ac:dyDescent="0.3">
      <c r="A542" s="23"/>
      <c r="C542" s="28"/>
      <c r="D542" s="28"/>
      <c r="E542" s="28"/>
      <c r="F542" s="28"/>
      <c r="G542" s="28"/>
      <c r="K542" s="20"/>
      <c r="L542" s="22"/>
    </row>
    <row r="543" spans="1:12" s="18" customFormat="1" ht="18" x14ac:dyDescent="0.3">
      <c r="A543" s="23"/>
      <c r="C543" s="28"/>
      <c r="D543" s="28"/>
      <c r="E543" s="28"/>
      <c r="F543" s="28"/>
      <c r="G543" s="28"/>
      <c r="K543" s="20"/>
      <c r="L543" s="22"/>
    </row>
    <row r="544" spans="1:12" s="18" customFormat="1" ht="18" x14ac:dyDescent="0.3">
      <c r="A544" s="23"/>
      <c r="C544" s="28"/>
      <c r="D544" s="28"/>
      <c r="E544" s="28"/>
      <c r="F544" s="28"/>
      <c r="G544" s="28"/>
      <c r="K544" s="20"/>
      <c r="L544" s="22"/>
    </row>
    <row r="545" spans="1:12" s="18" customFormat="1" ht="18" x14ac:dyDescent="0.3">
      <c r="A545" s="23"/>
      <c r="C545" s="28"/>
      <c r="D545" s="28"/>
      <c r="E545" s="28"/>
      <c r="F545" s="28"/>
      <c r="G545" s="28"/>
      <c r="K545" s="20"/>
      <c r="L545" s="22"/>
    </row>
    <row r="546" spans="1:12" s="18" customFormat="1" ht="18" x14ac:dyDescent="0.3">
      <c r="A546" s="23"/>
      <c r="C546" s="28"/>
      <c r="D546" s="28"/>
      <c r="E546" s="28"/>
      <c r="F546" s="28"/>
      <c r="G546" s="28"/>
      <c r="K546" s="20"/>
      <c r="L546" s="22"/>
    </row>
    <row r="547" spans="1:12" s="18" customFormat="1" ht="18" x14ac:dyDescent="0.3">
      <c r="A547" s="23"/>
      <c r="C547" s="28"/>
      <c r="D547" s="28"/>
      <c r="E547" s="28"/>
      <c r="F547" s="28"/>
      <c r="G547" s="28"/>
      <c r="K547" s="20"/>
      <c r="L547" s="22"/>
    </row>
    <row r="548" spans="1:12" s="18" customFormat="1" ht="18" x14ac:dyDescent="0.3">
      <c r="A548" s="23"/>
      <c r="C548" s="28"/>
      <c r="D548" s="28"/>
      <c r="E548" s="28"/>
      <c r="F548" s="28"/>
      <c r="G548" s="28"/>
      <c r="K548" s="20"/>
      <c r="L548" s="22"/>
    </row>
    <row r="549" spans="1:12" s="18" customFormat="1" ht="18" x14ac:dyDescent="0.3">
      <c r="A549" s="23"/>
      <c r="C549" s="28"/>
      <c r="D549" s="28"/>
      <c r="E549" s="28"/>
      <c r="F549" s="28"/>
      <c r="G549" s="28"/>
      <c r="K549" s="20"/>
      <c r="L549" s="22"/>
    </row>
    <row r="550" spans="1:12" s="18" customFormat="1" ht="18" x14ac:dyDescent="0.3">
      <c r="A550" s="23"/>
      <c r="C550" s="28"/>
      <c r="D550" s="28"/>
      <c r="E550" s="28"/>
      <c r="F550" s="28"/>
      <c r="G550" s="28"/>
      <c r="K550" s="20"/>
      <c r="L550" s="22"/>
    </row>
    <row r="551" spans="1:12" s="18" customFormat="1" ht="18" x14ac:dyDescent="0.3">
      <c r="A551" s="23"/>
      <c r="C551" s="28"/>
      <c r="D551" s="28"/>
      <c r="E551" s="28"/>
      <c r="F551" s="28"/>
      <c r="G551" s="28"/>
      <c r="K551" s="20"/>
      <c r="L551" s="22"/>
    </row>
    <row r="552" spans="1:12" s="18" customFormat="1" ht="18" x14ac:dyDescent="0.3">
      <c r="A552" s="23"/>
      <c r="C552" s="28"/>
      <c r="D552" s="28"/>
      <c r="E552" s="28"/>
      <c r="F552" s="28"/>
      <c r="G552" s="28"/>
      <c r="K552" s="20"/>
      <c r="L552" s="22"/>
    </row>
    <row r="553" spans="1:12" s="18" customFormat="1" ht="18" x14ac:dyDescent="0.3">
      <c r="A553" s="23"/>
      <c r="C553" s="28"/>
      <c r="D553" s="28"/>
      <c r="E553" s="28"/>
      <c r="F553" s="28"/>
      <c r="G553" s="28"/>
      <c r="K553" s="20"/>
      <c r="L553" s="22"/>
    </row>
    <row r="554" spans="1:12" s="18" customFormat="1" ht="18" x14ac:dyDescent="0.3">
      <c r="A554" s="23"/>
      <c r="C554" s="28"/>
      <c r="D554" s="28"/>
      <c r="E554" s="28"/>
      <c r="F554" s="28"/>
      <c r="G554" s="28"/>
      <c r="K554" s="20"/>
      <c r="L554" s="22"/>
    </row>
    <row r="555" spans="1:12" s="18" customFormat="1" ht="18" x14ac:dyDescent="0.3">
      <c r="A555" s="23"/>
      <c r="C555" s="28"/>
      <c r="D555" s="28"/>
      <c r="E555" s="28"/>
      <c r="F555" s="28"/>
      <c r="G555" s="28"/>
      <c r="K555" s="20"/>
      <c r="L555" s="22"/>
    </row>
    <row r="556" spans="1:12" s="18" customFormat="1" ht="18" x14ac:dyDescent="0.3">
      <c r="A556" s="23"/>
      <c r="C556" s="28"/>
      <c r="D556" s="28"/>
      <c r="E556" s="28"/>
      <c r="F556" s="28"/>
      <c r="G556" s="28"/>
      <c r="K556" s="20"/>
      <c r="L556" s="22"/>
    </row>
    <row r="557" spans="1:12" s="18" customFormat="1" ht="18" x14ac:dyDescent="0.3">
      <c r="A557" s="23"/>
      <c r="C557" s="28"/>
      <c r="D557" s="28"/>
      <c r="E557" s="28"/>
      <c r="F557" s="28"/>
      <c r="G557" s="28"/>
      <c r="K557" s="20"/>
      <c r="L557" s="22"/>
    </row>
    <row r="558" spans="1:12" s="18" customFormat="1" ht="18" x14ac:dyDescent="0.3">
      <c r="A558" s="23"/>
      <c r="C558" s="28"/>
      <c r="D558" s="28"/>
      <c r="E558" s="28"/>
      <c r="F558" s="28"/>
      <c r="G558" s="28"/>
      <c r="K558" s="20"/>
      <c r="L558" s="22"/>
    </row>
    <row r="559" spans="1:12" s="18" customFormat="1" ht="18" x14ac:dyDescent="0.3">
      <c r="A559" s="23"/>
      <c r="C559" s="28"/>
      <c r="D559" s="28"/>
      <c r="E559" s="28"/>
      <c r="F559" s="28"/>
      <c r="G559" s="28"/>
      <c r="K559" s="20"/>
      <c r="L559" s="22"/>
    </row>
    <row r="560" spans="1:12" s="18" customFormat="1" ht="18" x14ac:dyDescent="0.3">
      <c r="A560" s="23"/>
      <c r="C560" s="28"/>
      <c r="D560" s="28"/>
      <c r="E560" s="28"/>
      <c r="F560" s="28"/>
      <c r="G560" s="28"/>
      <c r="K560" s="20"/>
      <c r="L560" s="22"/>
    </row>
    <row r="561" spans="1:12" s="18" customFormat="1" ht="18" x14ac:dyDescent="0.3">
      <c r="A561" s="23"/>
      <c r="C561" s="28"/>
      <c r="D561" s="28"/>
      <c r="E561" s="28"/>
      <c r="F561" s="28"/>
      <c r="G561" s="28"/>
      <c r="K561" s="20"/>
      <c r="L561" s="22"/>
    </row>
    <row r="562" spans="1:12" s="18" customFormat="1" ht="18" x14ac:dyDescent="0.3">
      <c r="A562" s="23"/>
      <c r="C562" s="28"/>
      <c r="D562" s="28"/>
      <c r="E562" s="28"/>
      <c r="F562" s="28"/>
      <c r="G562" s="28"/>
      <c r="K562" s="20"/>
      <c r="L562" s="22"/>
    </row>
    <row r="563" spans="1:12" s="18" customFormat="1" ht="18" x14ac:dyDescent="0.3">
      <c r="A563" s="23"/>
      <c r="C563" s="28"/>
      <c r="D563" s="28"/>
      <c r="E563" s="28"/>
      <c r="F563" s="28"/>
      <c r="G563" s="28"/>
      <c r="K563" s="20"/>
      <c r="L563" s="22"/>
    </row>
    <row r="564" spans="1:12" s="18" customFormat="1" ht="18" x14ac:dyDescent="0.3">
      <c r="A564" s="23"/>
      <c r="C564" s="28"/>
      <c r="D564" s="28"/>
      <c r="E564" s="28"/>
      <c r="F564" s="28"/>
      <c r="G564" s="28"/>
      <c r="K564" s="20"/>
      <c r="L564" s="22"/>
    </row>
    <row r="565" spans="1:12" s="18" customFormat="1" ht="18" x14ac:dyDescent="0.3">
      <c r="A565" s="23"/>
      <c r="C565" s="28"/>
      <c r="D565" s="28"/>
      <c r="E565" s="28"/>
      <c r="F565" s="28"/>
      <c r="G565" s="28"/>
      <c r="K565" s="20"/>
      <c r="L565" s="22"/>
    </row>
    <row r="566" spans="1:12" s="18" customFormat="1" ht="18" x14ac:dyDescent="0.3">
      <c r="A566" s="23"/>
      <c r="C566" s="28"/>
      <c r="D566" s="28"/>
      <c r="E566" s="28"/>
      <c r="F566" s="28"/>
      <c r="G566" s="28"/>
      <c r="K566" s="20"/>
      <c r="L566" s="22"/>
    </row>
    <row r="567" spans="1:12" s="18" customFormat="1" ht="18" x14ac:dyDescent="0.3">
      <c r="A567" s="23"/>
      <c r="C567" s="28"/>
      <c r="D567" s="28"/>
      <c r="E567" s="28"/>
      <c r="F567" s="28"/>
      <c r="G567" s="28"/>
      <c r="K567" s="20"/>
      <c r="L567" s="22"/>
    </row>
    <row r="568" spans="1:12" s="18" customFormat="1" ht="18" x14ac:dyDescent="0.3">
      <c r="A568" s="23"/>
      <c r="C568" s="28"/>
      <c r="D568" s="28"/>
      <c r="E568" s="28"/>
      <c r="F568" s="28"/>
      <c r="G568" s="28"/>
      <c r="K568" s="20"/>
      <c r="L568" s="22"/>
    </row>
    <row r="569" spans="1:12" s="18" customFormat="1" ht="18" x14ac:dyDescent="0.3">
      <c r="A569" s="23"/>
      <c r="C569" s="28"/>
      <c r="D569" s="28"/>
      <c r="E569" s="28"/>
      <c r="F569" s="28"/>
      <c r="G569" s="28"/>
      <c r="K569" s="20"/>
      <c r="L569" s="22"/>
    </row>
    <row r="570" spans="1:12" s="18" customFormat="1" ht="18" x14ac:dyDescent="0.3">
      <c r="A570" s="23"/>
      <c r="C570" s="28"/>
      <c r="D570" s="28"/>
      <c r="E570" s="28"/>
      <c r="F570" s="28"/>
      <c r="G570" s="28"/>
      <c r="K570" s="20"/>
      <c r="L570" s="22"/>
    </row>
    <row r="571" spans="1:12" s="18" customFormat="1" ht="18" x14ac:dyDescent="0.3">
      <c r="A571" s="23"/>
      <c r="C571" s="28"/>
      <c r="D571" s="28"/>
      <c r="E571" s="28"/>
      <c r="F571" s="28"/>
      <c r="G571" s="28"/>
      <c r="K571" s="20"/>
      <c r="L571" s="22"/>
    </row>
    <row r="572" spans="1:12" s="18" customFormat="1" ht="18" x14ac:dyDescent="0.3">
      <c r="A572" s="23"/>
      <c r="C572" s="28"/>
      <c r="D572" s="28"/>
      <c r="E572" s="28"/>
      <c r="F572" s="28"/>
      <c r="G572" s="28"/>
      <c r="K572" s="20"/>
      <c r="L572" s="22"/>
    </row>
    <row r="573" spans="1:12" s="18" customFormat="1" ht="18" x14ac:dyDescent="0.3">
      <c r="A573" s="23"/>
      <c r="C573" s="28"/>
      <c r="D573" s="28"/>
      <c r="E573" s="28"/>
      <c r="F573" s="28"/>
      <c r="G573" s="28"/>
      <c r="K573" s="20"/>
      <c r="L573" s="22"/>
    </row>
    <row r="574" spans="1:12" s="18" customFormat="1" ht="18" x14ac:dyDescent="0.3">
      <c r="A574" s="23"/>
      <c r="C574" s="28"/>
      <c r="D574" s="28"/>
      <c r="E574" s="28"/>
      <c r="F574" s="28"/>
      <c r="G574" s="28"/>
      <c r="K574" s="20"/>
      <c r="L574" s="22"/>
    </row>
    <row r="575" spans="1:12" s="18" customFormat="1" ht="18" x14ac:dyDescent="0.3">
      <c r="A575" s="23"/>
      <c r="C575" s="28"/>
      <c r="D575" s="28"/>
      <c r="E575" s="28"/>
      <c r="F575" s="28"/>
      <c r="G575" s="28"/>
      <c r="K575" s="20"/>
      <c r="L575" s="22"/>
    </row>
    <row r="576" spans="1:12" s="18" customFormat="1" ht="18" x14ac:dyDescent="0.3">
      <c r="A576" s="23"/>
      <c r="C576" s="28"/>
      <c r="D576" s="28"/>
      <c r="E576" s="28"/>
      <c r="F576" s="28"/>
      <c r="G576" s="28"/>
      <c r="K576" s="20"/>
      <c r="L576" s="22"/>
    </row>
    <row r="577" spans="1:12" s="18" customFormat="1" ht="18" x14ac:dyDescent="0.3">
      <c r="A577" s="23"/>
      <c r="C577" s="28"/>
      <c r="D577" s="28"/>
      <c r="E577" s="28"/>
      <c r="F577" s="28"/>
      <c r="G577" s="28"/>
      <c r="K577" s="20"/>
      <c r="L577" s="22"/>
    </row>
    <row r="578" spans="1:12" s="18" customFormat="1" ht="18" x14ac:dyDescent="0.3">
      <c r="A578" s="23"/>
      <c r="C578" s="28"/>
      <c r="D578" s="28"/>
      <c r="E578" s="28"/>
      <c r="F578" s="28"/>
      <c r="G578" s="28"/>
      <c r="K578" s="20"/>
      <c r="L578" s="22"/>
    </row>
    <row r="579" spans="1:12" s="18" customFormat="1" ht="18" x14ac:dyDescent="0.3">
      <c r="A579" s="23"/>
      <c r="C579" s="28"/>
      <c r="D579" s="28"/>
      <c r="E579" s="28"/>
      <c r="F579" s="28"/>
      <c r="G579" s="28"/>
      <c r="K579" s="20"/>
      <c r="L579" s="22"/>
    </row>
    <row r="580" spans="1:12" s="18" customFormat="1" ht="18" x14ac:dyDescent="0.3">
      <c r="A580" s="23"/>
      <c r="C580" s="28"/>
      <c r="D580" s="28"/>
      <c r="E580" s="28"/>
      <c r="F580" s="28"/>
      <c r="G580" s="28"/>
      <c r="K580" s="20"/>
      <c r="L580" s="22"/>
    </row>
    <row r="581" spans="1:12" s="18" customFormat="1" ht="18" x14ac:dyDescent="0.3">
      <c r="A581" s="23"/>
      <c r="C581" s="28"/>
      <c r="D581" s="28"/>
      <c r="E581" s="28"/>
      <c r="F581" s="28"/>
      <c r="G581" s="28"/>
      <c r="K581" s="20"/>
      <c r="L581" s="22"/>
    </row>
    <row r="582" spans="1:12" s="18" customFormat="1" ht="18" x14ac:dyDescent="0.3">
      <c r="A582" s="23"/>
      <c r="C582" s="28"/>
      <c r="D582" s="28"/>
      <c r="E582" s="28"/>
      <c r="F582" s="28"/>
      <c r="G582" s="28"/>
      <c r="K582" s="20"/>
      <c r="L582" s="22"/>
    </row>
    <row r="583" spans="1:12" s="18" customFormat="1" ht="18" x14ac:dyDescent="0.3">
      <c r="A583" s="23"/>
      <c r="C583" s="28"/>
      <c r="D583" s="28"/>
      <c r="E583" s="28"/>
      <c r="F583" s="28"/>
      <c r="G583" s="28"/>
      <c r="K583" s="20"/>
      <c r="L583" s="22"/>
    </row>
    <row r="584" spans="1:12" s="18" customFormat="1" ht="18" x14ac:dyDescent="0.3">
      <c r="A584" s="23"/>
      <c r="C584" s="28"/>
      <c r="D584" s="28"/>
      <c r="E584" s="28"/>
      <c r="F584" s="28"/>
      <c r="G584" s="28"/>
      <c r="K584" s="20"/>
      <c r="L584" s="22"/>
    </row>
    <row r="585" spans="1:12" s="18" customFormat="1" ht="18" x14ac:dyDescent="0.3">
      <c r="A585" s="23"/>
      <c r="C585" s="28"/>
      <c r="D585" s="28"/>
      <c r="E585" s="28"/>
      <c r="F585" s="28"/>
      <c r="G585" s="28"/>
      <c r="K585" s="20"/>
      <c r="L585" s="22"/>
    </row>
    <row r="586" spans="1:12" s="18" customFormat="1" ht="18" x14ac:dyDescent="0.3">
      <c r="A586" s="23"/>
      <c r="C586" s="28"/>
      <c r="D586" s="28"/>
      <c r="E586" s="28"/>
      <c r="F586" s="28"/>
      <c r="G586" s="28"/>
      <c r="K586" s="20"/>
      <c r="L586" s="22"/>
    </row>
    <row r="587" spans="1:12" s="18" customFormat="1" ht="18" x14ac:dyDescent="0.3">
      <c r="A587" s="23"/>
      <c r="C587" s="28"/>
      <c r="D587" s="28"/>
      <c r="E587" s="28"/>
      <c r="F587" s="28"/>
      <c r="G587" s="28"/>
      <c r="K587" s="20"/>
      <c r="L587" s="22"/>
    </row>
    <row r="588" spans="1:12" s="18" customFormat="1" ht="18" x14ac:dyDescent="0.3">
      <c r="A588" s="23"/>
      <c r="C588" s="28"/>
      <c r="D588" s="28"/>
      <c r="E588" s="28"/>
      <c r="F588" s="28"/>
      <c r="G588" s="28"/>
      <c r="K588" s="20"/>
      <c r="L588" s="22"/>
    </row>
    <row r="589" spans="1:12" s="18" customFormat="1" ht="18" x14ac:dyDescent="0.3">
      <c r="A589" s="23"/>
      <c r="C589" s="28"/>
      <c r="D589" s="28"/>
      <c r="E589" s="28"/>
      <c r="F589" s="28"/>
      <c r="G589" s="28"/>
      <c r="K589" s="20"/>
      <c r="L589" s="22"/>
    </row>
    <row r="590" spans="1:12" s="18" customFormat="1" ht="18" x14ac:dyDescent="0.3">
      <c r="A590" s="23"/>
      <c r="C590" s="28"/>
      <c r="D590" s="28"/>
      <c r="E590" s="28"/>
      <c r="F590" s="28"/>
      <c r="G590" s="28"/>
      <c r="K590" s="20"/>
      <c r="L590" s="22"/>
    </row>
    <row r="591" spans="1:12" s="18" customFormat="1" ht="18" x14ac:dyDescent="0.3">
      <c r="A591" s="23"/>
      <c r="C591" s="28"/>
      <c r="D591" s="28"/>
      <c r="E591" s="28"/>
      <c r="F591" s="28"/>
      <c r="G591" s="28"/>
      <c r="K591" s="20"/>
      <c r="L591" s="22"/>
    </row>
    <row r="592" spans="1:12" s="18" customFormat="1" ht="18" x14ac:dyDescent="0.3">
      <c r="A592" s="23"/>
      <c r="C592" s="28"/>
      <c r="D592" s="28"/>
      <c r="E592" s="28"/>
      <c r="F592" s="28"/>
      <c r="G592" s="28"/>
      <c r="K592" s="20"/>
      <c r="L592" s="22"/>
    </row>
    <row r="593" spans="1:12" s="18" customFormat="1" ht="18" x14ac:dyDescent="0.3">
      <c r="A593" s="23"/>
      <c r="C593" s="28"/>
      <c r="D593" s="28"/>
      <c r="E593" s="28"/>
      <c r="F593" s="28"/>
      <c r="G593" s="28"/>
      <c r="K593" s="20"/>
      <c r="L593" s="22"/>
    </row>
    <row r="594" spans="1:12" s="18" customFormat="1" ht="18" x14ac:dyDescent="0.3">
      <c r="A594" s="23"/>
      <c r="C594" s="28"/>
      <c r="D594" s="28"/>
      <c r="E594" s="28"/>
      <c r="F594" s="28"/>
      <c r="G594" s="28"/>
      <c r="K594" s="20"/>
      <c r="L594" s="22"/>
    </row>
    <row r="595" spans="1:12" s="18" customFormat="1" ht="18" x14ac:dyDescent="0.3">
      <c r="A595" s="23"/>
      <c r="C595" s="28"/>
      <c r="D595" s="28"/>
      <c r="E595" s="28"/>
      <c r="F595" s="28"/>
      <c r="G595" s="28"/>
      <c r="K595" s="20"/>
      <c r="L595" s="22"/>
    </row>
    <row r="596" spans="1:12" s="18" customFormat="1" ht="18" x14ac:dyDescent="0.3">
      <c r="A596" s="23"/>
      <c r="C596" s="28"/>
      <c r="D596" s="28"/>
      <c r="E596" s="28"/>
      <c r="F596" s="28"/>
      <c r="G596" s="28"/>
      <c r="K596" s="20"/>
      <c r="L596" s="22"/>
    </row>
    <row r="597" spans="1:12" s="18" customFormat="1" ht="18" x14ac:dyDescent="0.3">
      <c r="A597" s="23"/>
      <c r="C597" s="28"/>
      <c r="D597" s="28"/>
      <c r="E597" s="28"/>
      <c r="F597" s="28"/>
      <c r="G597" s="28"/>
      <c r="K597" s="20"/>
      <c r="L597" s="22"/>
    </row>
    <row r="598" spans="1:12" s="18" customFormat="1" ht="18" x14ac:dyDescent="0.3">
      <c r="A598" s="23"/>
      <c r="C598" s="28"/>
      <c r="D598" s="28"/>
      <c r="E598" s="28"/>
      <c r="F598" s="28"/>
      <c r="G598" s="28"/>
      <c r="K598" s="20"/>
      <c r="L598" s="22"/>
    </row>
    <row r="599" spans="1:12" s="18" customFormat="1" ht="18" x14ac:dyDescent="0.3">
      <c r="A599" s="23"/>
      <c r="C599" s="28"/>
      <c r="D599" s="28"/>
      <c r="E599" s="28"/>
      <c r="F599" s="28"/>
      <c r="G599" s="28"/>
      <c r="K599" s="20"/>
      <c r="L599" s="22"/>
    </row>
    <row r="600" spans="1:12" s="18" customFormat="1" ht="18" x14ac:dyDescent="0.3">
      <c r="A600" s="23"/>
      <c r="C600" s="28"/>
      <c r="D600" s="28"/>
      <c r="E600" s="28"/>
      <c r="F600" s="28"/>
      <c r="G600" s="28"/>
      <c r="K600" s="20"/>
      <c r="L600" s="22"/>
    </row>
    <row r="601" spans="1:12" s="18" customFormat="1" ht="18" x14ac:dyDescent="0.3">
      <c r="A601" s="23"/>
      <c r="C601" s="28"/>
      <c r="D601" s="28"/>
      <c r="E601" s="28"/>
      <c r="F601" s="28"/>
      <c r="G601" s="28"/>
      <c r="K601" s="20"/>
      <c r="L601" s="22"/>
    </row>
    <row r="602" spans="1:12" s="18" customFormat="1" ht="18" x14ac:dyDescent="0.3">
      <c r="A602" s="23"/>
      <c r="C602" s="28"/>
      <c r="D602" s="28"/>
      <c r="E602" s="28"/>
      <c r="F602" s="28"/>
      <c r="G602" s="28"/>
      <c r="K602" s="20"/>
      <c r="L602" s="22"/>
    </row>
    <row r="603" spans="1:12" s="18" customFormat="1" ht="18" x14ac:dyDescent="0.3">
      <c r="A603" s="23"/>
      <c r="C603" s="28"/>
      <c r="D603" s="28"/>
      <c r="E603" s="28"/>
      <c r="F603" s="28"/>
      <c r="G603" s="28"/>
      <c r="K603" s="20"/>
      <c r="L603" s="22"/>
    </row>
    <row r="604" spans="1:12" s="18" customFormat="1" ht="18" x14ac:dyDescent="0.3">
      <c r="A604" s="23"/>
      <c r="C604" s="28"/>
      <c r="D604" s="28"/>
      <c r="E604" s="28"/>
      <c r="F604" s="28"/>
      <c r="G604" s="28"/>
      <c r="K604" s="20"/>
      <c r="L604" s="22"/>
    </row>
    <row r="605" spans="1:12" s="18" customFormat="1" ht="18" x14ac:dyDescent="0.3">
      <c r="A605" s="23"/>
      <c r="C605" s="28"/>
      <c r="D605" s="28"/>
      <c r="E605" s="28"/>
      <c r="F605" s="28"/>
      <c r="G605" s="28"/>
      <c r="K605" s="20"/>
      <c r="L605" s="22"/>
    </row>
    <row r="606" spans="1:12" s="18" customFormat="1" ht="18" x14ac:dyDescent="0.3">
      <c r="A606" s="23"/>
      <c r="C606" s="28"/>
      <c r="D606" s="28"/>
      <c r="E606" s="28"/>
      <c r="F606" s="28"/>
      <c r="G606" s="28"/>
      <c r="K606" s="20"/>
      <c r="L606" s="22"/>
    </row>
    <row r="607" spans="1:12" s="18" customFormat="1" ht="18" x14ac:dyDescent="0.3">
      <c r="A607" s="23"/>
      <c r="C607" s="28"/>
      <c r="D607" s="28"/>
      <c r="E607" s="28"/>
      <c r="F607" s="28"/>
      <c r="G607" s="28"/>
      <c r="K607" s="20"/>
      <c r="L607" s="22"/>
    </row>
    <row r="608" spans="1:12" s="18" customFormat="1" ht="18" x14ac:dyDescent="0.3">
      <c r="A608" s="23"/>
      <c r="C608" s="28"/>
      <c r="D608" s="28"/>
      <c r="E608" s="28"/>
      <c r="F608" s="28"/>
      <c r="G608" s="28"/>
      <c r="K608" s="20"/>
      <c r="L608" s="22"/>
    </row>
    <row r="609" spans="1:12" s="18" customFormat="1" ht="18" x14ac:dyDescent="0.3">
      <c r="A609" s="23"/>
      <c r="C609" s="28"/>
      <c r="D609" s="28"/>
      <c r="E609" s="28"/>
      <c r="F609" s="28"/>
      <c r="G609" s="28"/>
      <c r="K609" s="20"/>
      <c r="L609" s="22"/>
    </row>
    <row r="610" spans="1:12" s="18" customFormat="1" ht="18" x14ac:dyDescent="0.3">
      <c r="A610" s="23"/>
      <c r="C610" s="28"/>
      <c r="D610" s="28"/>
      <c r="E610" s="28"/>
      <c r="F610" s="28"/>
      <c r="G610" s="28"/>
      <c r="K610" s="20"/>
      <c r="L610" s="22"/>
    </row>
    <row r="611" spans="1:12" s="18" customFormat="1" ht="18" x14ac:dyDescent="0.3">
      <c r="A611" s="23"/>
      <c r="C611" s="28"/>
      <c r="D611" s="28"/>
      <c r="E611" s="28"/>
      <c r="F611" s="28"/>
      <c r="G611" s="28"/>
      <c r="K611" s="20"/>
      <c r="L611" s="22"/>
    </row>
    <row r="612" spans="1:12" s="18" customFormat="1" ht="18" x14ac:dyDescent="0.3">
      <c r="A612" s="23"/>
      <c r="C612" s="28"/>
      <c r="D612" s="28"/>
      <c r="E612" s="28"/>
      <c r="F612" s="28"/>
      <c r="G612" s="28"/>
      <c r="K612" s="20"/>
      <c r="L612" s="22"/>
    </row>
    <row r="613" spans="1:12" s="18" customFormat="1" ht="18" x14ac:dyDescent="0.3">
      <c r="A613" s="23"/>
      <c r="C613" s="28"/>
      <c r="D613" s="28"/>
      <c r="E613" s="28"/>
      <c r="F613" s="28"/>
      <c r="G613" s="28"/>
      <c r="K613" s="20"/>
      <c r="L613" s="22"/>
    </row>
    <row r="614" spans="1:12" s="18" customFormat="1" ht="18" x14ac:dyDescent="0.3">
      <c r="A614" s="23"/>
      <c r="C614" s="28"/>
      <c r="D614" s="28"/>
      <c r="E614" s="28"/>
      <c r="F614" s="28"/>
      <c r="G614" s="28"/>
      <c r="K614" s="20"/>
      <c r="L614" s="22"/>
    </row>
    <row r="615" spans="1:12" s="18" customFormat="1" ht="18" x14ac:dyDescent="0.3">
      <c r="A615" s="23"/>
      <c r="C615" s="28"/>
      <c r="D615" s="28"/>
      <c r="E615" s="28"/>
      <c r="F615" s="28"/>
      <c r="G615" s="28"/>
      <c r="K615" s="20"/>
      <c r="L615" s="22"/>
    </row>
    <row r="616" spans="1:12" s="18" customFormat="1" ht="18" x14ac:dyDescent="0.3">
      <c r="A616" s="23"/>
      <c r="C616" s="28"/>
      <c r="D616" s="28"/>
      <c r="E616" s="28"/>
      <c r="F616" s="28"/>
      <c r="G616" s="28"/>
      <c r="K616" s="20"/>
      <c r="L616" s="22"/>
    </row>
    <row r="617" spans="1:12" s="18" customFormat="1" ht="18" x14ac:dyDescent="0.3">
      <c r="A617" s="23"/>
      <c r="C617" s="28"/>
      <c r="D617" s="28"/>
      <c r="E617" s="28"/>
      <c r="F617" s="28"/>
      <c r="G617" s="28"/>
      <c r="K617" s="20"/>
      <c r="L617" s="22"/>
    </row>
    <row r="618" spans="1:12" s="18" customFormat="1" ht="18" x14ac:dyDescent="0.3">
      <c r="A618" s="23"/>
      <c r="C618" s="28"/>
      <c r="D618" s="28"/>
      <c r="E618" s="28"/>
      <c r="F618" s="28"/>
      <c r="G618" s="28"/>
      <c r="K618" s="20"/>
      <c r="L618" s="22"/>
    </row>
    <row r="619" spans="1:12" s="18" customFormat="1" ht="18" x14ac:dyDescent="0.3">
      <c r="A619" s="23"/>
      <c r="C619" s="28"/>
      <c r="D619" s="28"/>
      <c r="E619" s="28"/>
      <c r="F619" s="28"/>
      <c r="G619" s="28"/>
      <c r="K619" s="20"/>
      <c r="L619" s="22"/>
    </row>
    <row r="620" spans="1:12" s="18" customFormat="1" ht="18" x14ac:dyDescent="0.3">
      <c r="A620" s="23"/>
      <c r="C620" s="28"/>
      <c r="D620" s="28"/>
      <c r="E620" s="28"/>
      <c r="F620" s="28"/>
      <c r="G620" s="28"/>
      <c r="K620" s="20"/>
      <c r="L620" s="22"/>
    </row>
    <row r="621" spans="1:12" s="18" customFormat="1" ht="18" x14ac:dyDescent="0.3">
      <c r="A621" s="23"/>
      <c r="C621" s="28"/>
      <c r="D621" s="28"/>
      <c r="E621" s="28"/>
      <c r="F621" s="28"/>
      <c r="G621" s="28"/>
      <c r="K621" s="20"/>
      <c r="L621" s="22"/>
    </row>
    <row r="622" spans="1:12" s="18" customFormat="1" ht="18" x14ac:dyDescent="0.3">
      <c r="A622" s="23"/>
      <c r="C622" s="28"/>
      <c r="D622" s="28"/>
      <c r="E622" s="28"/>
      <c r="F622" s="28"/>
      <c r="G622" s="28"/>
      <c r="K622" s="20"/>
      <c r="L622" s="22"/>
    </row>
    <row r="623" spans="1:12" s="18" customFormat="1" ht="18" x14ac:dyDescent="0.3">
      <c r="A623" s="23"/>
      <c r="C623" s="28"/>
      <c r="D623" s="28"/>
      <c r="E623" s="28"/>
      <c r="F623" s="28"/>
      <c r="G623" s="28"/>
      <c r="K623" s="20"/>
      <c r="L623" s="22"/>
    </row>
    <row r="624" spans="1:12" s="18" customFormat="1" ht="18" x14ac:dyDescent="0.3">
      <c r="A624" s="23"/>
      <c r="C624" s="28"/>
      <c r="D624" s="28"/>
      <c r="E624" s="28"/>
      <c r="F624" s="28"/>
      <c r="G624" s="28"/>
      <c r="K624" s="20"/>
      <c r="L624" s="22"/>
    </row>
    <row r="625" spans="1:12" s="18" customFormat="1" ht="18" x14ac:dyDescent="0.3">
      <c r="A625" s="23"/>
      <c r="C625" s="28"/>
      <c r="D625" s="28"/>
      <c r="E625" s="28"/>
      <c r="F625" s="28"/>
      <c r="G625" s="28"/>
      <c r="K625" s="20"/>
      <c r="L625" s="22"/>
    </row>
    <row r="626" spans="1:12" s="18" customFormat="1" ht="18" x14ac:dyDescent="0.3">
      <c r="A626" s="23"/>
      <c r="C626" s="28"/>
      <c r="D626" s="28"/>
      <c r="E626" s="28"/>
      <c r="F626" s="28"/>
      <c r="G626" s="28"/>
      <c r="K626" s="20"/>
      <c r="L626" s="22"/>
    </row>
    <row r="627" spans="1:12" s="18" customFormat="1" ht="18" x14ac:dyDescent="0.3">
      <c r="A627" s="23"/>
      <c r="C627" s="28"/>
      <c r="D627" s="28"/>
      <c r="E627" s="28"/>
      <c r="F627" s="28"/>
      <c r="G627" s="28"/>
      <c r="K627" s="20"/>
      <c r="L627" s="22"/>
    </row>
    <row r="628" spans="1:12" s="18" customFormat="1" ht="18" x14ac:dyDescent="0.3">
      <c r="A628" s="23"/>
      <c r="C628" s="28"/>
      <c r="D628" s="28"/>
      <c r="E628" s="28"/>
      <c r="F628" s="28"/>
      <c r="G628" s="28"/>
      <c r="K628" s="20"/>
      <c r="L628" s="22"/>
    </row>
    <row r="629" spans="1:12" s="18" customFormat="1" ht="18" x14ac:dyDescent="0.3">
      <c r="A629" s="23"/>
      <c r="C629" s="28"/>
      <c r="D629" s="28"/>
      <c r="E629" s="28"/>
      <c r="F629" s="28"/>
      <c r="G629" s="28"/>
      <c r="K629" s="20"/>
      <c r="L629" s="22"/>
    </row>
    <row r="630" spans="1:12" s="18" customFormat="1" ht="18" x14ac:dyDescent="0.3">
      <c r="A630" s="23"/>
      <c r="C630" s="28"/>
      <c r="D630" s="28"/>
      <c r="E630" s="28"/>
      <c r="F630" s="28"/>
      <c r="G630" s="28"/>
      <c r="K630" s="20"/>
      <c r="L630" s="22"/>
    </row>
    <row r="631" spans="1:12" s="18" customFormat="1" ht="18" x14ac:dyDescent="0.3">
      <c r="A631" s="23"/>
      <c r="C631" s="28"/>
      <c r="D631" s="28"/>
      <c r="E631" s="28"/>
      <c r="F631" s="28"/>
      <c r="G631" s="28"/>
      <c r="K631" s="20"/>
      <c r="L631" s="22"/>
    </row>
    <row r="632" spans="1:12" s="18" customFormat="1" ht="18" x14ac:dyDescent="0.3">
      <c r="A632" s="23"/>
      <c r="C632" s="28"/>
      <c r="D632" s="28"/>
      <c r="E632" s="28"/>
      <c r="F632" s="28"/>
      <c r="G632" s="28"/>
      <c r="K632" s="20"/>
      <c r="L632" s="22"/>
    </row>
    <row r="633" spans="1:12" s="18" customFormat="1" ht="18" x14ac:dyDescent="0.3">
      <c r="A633" s="23"/>
      <c r="C633" s="28"/>
      <c r="D633" s="28"/>
      <c r="E633" s="28"/>
      <c r="F633" s="28"/>
      <c r="G633" s="28"/>
      <c r="K633" s="20"/>
      <c r="L633" s="22"/>
    </row>
    <row r="634" spans="1:12" s="18" customFormat="1" ht="18" x14ac:dyDescent="0.3">
      <c r="A634" s="23"/>
      <c r="C634" s="28"/>
      <c r="D634" s="28"/>
      <c r="E634" s="28"/>
      <c r="F634" s="28"/>
      <c r="G634" s="28"/>
      <c r="K634" s="20"/>
      <c r="L634" s="22"/>
    </row>
    <row r="635" spans="1:12" s="18" customFormat="1" ht="18" x14ac:dyDescent="0.3">
      <c r="A635" s="23"/>
      <c r="C635" s="28"/>
      <c r="D635" s="28"/>
      <c r="E635" s="28"/>
      <c r="F635" s="28"/>
      <c r="G635" s="28"/>
      <c r="K635" s="20"/>
      <c r="L635" s="22"/>
    </row>
    <row r="636" spans="1:12" s="18" customFormat="1" ht="18" x14ac:dyDescent="0.3">
      <c r="A636" s="23"/>
      <c r="C636" s="28"/>
      <c r="D636" s="28"/>
      <c r="E636" s="28"/>
      <c r="F636" s="28"/>
      <c r="G636" s="28"/>
      <c r="K636" s="20"/>
      <c r="L636" s="22"/>
    </row>
    <row r="637" spans="1:12" s="18" customFormat="1" ht="18" x14ac:dyDescent="0.3">
      <c r="A637" s="23"/>
      <c r="C637" s="28"/>
      <c r="D637" s="28"/>
      <c r="E637" s="28"/>
      <c r="F637" s="28"/>
      <c r="G637" s="28"/>
      <c r="K637" s="20"/>
      <c r="L637" s="22"/>
    </row>
    <row r="638" spans="1:12" s="18" customFormat="1" ht="18" x14ac:dyDescent="0.3">
      <c r="A638" s="23"/>
      <c r="C638" s="28"/>
      <c r="D638" s="28"/>
      <c r="E638" s="28"/>
      <c r="F638" s="28"/>
      <c r="G638" s="28"/>
      <c r="K638" s="20"/>
      <c r="L638" s="22"/>
    </row>
    <row r="639" spans="1:12" s="18" customFormat="1" ht="18" x14ac:dyDescent="0.3">
      <c r="A639" s="23"/>
      <c r="C639" s="28"/>
      <c r="D639" s="28"/>
      <c r="E639" s="28"/>
      <c r="F639" s="28"/>
      <c r="G639" s="28"/>
      <c r="K639" s="20"/>
      <c r="L639" s="22"/>
    </row>
    <row r="640" spans="1:12" s="18" customFormat="1" ht="18" x14ac:dyDescent="0.3">
      <c r="A640" s="23"/>
      <c r="C640" s="28"/>
      <c r="D640" s="28"/>
      <c r="E640" s="28"/>
      <c r="F640" s="28"/>
      <c r="G640" s="28"/>
      <c r="K640" s="20"/>
      <c r="L640" s="22"/>
    </row>
    <row r="641" spans="1:12" s="18" customFormat="1" ht="18" x14ac:dyDescent="0.3">
      <c r="A641" s="23"/>
      <c r="C641" s="28"/>
      <c r="D641" s="28"/>
      <c r="E641" s="28"/>
      <c r="F641" s="28"/>
      <c r="G641" s="28"/>
      <c r="K641" s="20"/>
      <c r="L641" s="22"/>
    </row>
    <row r="642" spans="1:12" s="18" customFormat="1" ht="18" x14ac:dyDescent="0.3">
      <c r="A642" s="23"/>
      <c r="C642" s="28"/>
      <c r="D642" s="28"/>
      <c r="E642" s="28"/>
      <c r="F642" s="28"/>
      <c r="G642" s="28"/>
      <c r="K642" s="20"/>
      <c r="L642" s="22"/>
    </row>
    <row r="643" spans="1:12" s="18" customFormat="1" ht="18" x14ac:dyDescent="0.3">
      <c r="A643" s="23"/>
      <c r="C643" s="28"/>
      <c r="D643" s="28"/>
      <c r="E643" s="28"/>
      <c r="F643" s="28"/>
      <c r="G643" s="28"/>
      <c r="K643" s="20"/>
      <c r="L643" s="22"/>
    </row>
    <row r="644" spans="1:12" s="18" customFormat="1" ht="18" x14ac:dyDescent="0.3">
      <c r="A644" s="23"/>
      <c r="C644" s="28"/>
      <c r="D644" s="28"/>
      <c r="E644" s="28"/>
      <c r="F644" s="28"/>
      <c r="G644" s="28"/>
      <c r="K644" s="20"/>
      <c r="L644" s="22"/>
    </row>
    <row r="645" spans="1:12" s="18" customFormat="1" ht="18" x14ac:dyDescent="0.3">
      <c r="A645" s="23"/>
      <c r="C645" s="28"/>
      <c r="D645" s="28"/>
      <c r="E645" s="28"/>
      <c r="F645" s="28"/>
      <c r="G645" s="28"/>
      <c r="K645" s="20"/>
      <c r="L645" s="22"/>
    </row>
    <row r="646" spans="1:12" s="18" customFormat="1" ht="18" x14ac:dyDescent="0.3">
      <c r="A646" s="23"/>
      <c r="C646" s="28"/>
      <c r="D646" s="28"/>
      <c r="E646" s="28"/>
      <c r="F646" s="28"/>
      <c r="G646" s="28"/>
      <c r="K646" s="20"/>
      <c r="L646" s="22"/>
    </row>
    <row r="647" spans="1:12" s="18" customFormat="1" ht="18" x14ac:dyDescent="0.3">
      <c r="A647" s="23"/>
      <c r="C647" s="28"/>
      <c r="D647" s="28"/>
      <c r="E647" s="28"/>
      <c r="F647" s="28"/>
      <c r="G647" s="28"/>
      <c r="K647" s="20"/>
      <c r="L647" s="22"/>
    </row>
    <row r="648" spans="1:12" s="18" customFormat="1" ht="18" x14ac:dyDescent="0.3">
      <c r="A648" s="23"/>
      <c r="C648" s="28"/>
      <c r="D648" s="28"/>
      <c r="E648" s="28"/>
      <c r="F648" s="28"/>
      <c r="G648" s="28"/>
      <c r="K648" s="20"/>
      <c r="L648" s="22"/>
    </row>
    <row r="649" spans="1:12" s="18" customFormat="1" ht="18" x14ac:dyDescent="0.3">
      <c r="A649" s="23"/>
      <c r="C649" s="28"/>
      <c r="D649" s="28"/>
      <c r="E649" s="28"/>
      <c r="F649" s="28"/>
      <c r="G649" s="28"/>
      <c r="K649" s="20"/>
      <c r="L649" s="22"/>
    </row>
    <row r="650" spans="1:12" s="18" customFormat="1" ht="18" x14ac:dyDescent="0.3">
      <c r="A650" s="23"/>
      <c r="C650" s="28"/>
      <c r="D650" s="28"/>
      <c r="E650" s="28"/>
      <c r="F650" s="28"/>
      <c r="G650" s="28"/>
      <c r="K650" s="20"/>
      <c r="L650" s="22"/>
    </row>
    <row r="651" spans="1:12" s="18" customFormat="1" ht="18" x14ac:dyDescent="0.3">
      <c r="A651" s="23"/>
      <c r="C651" s="28"/>
      <c r="D651" s="28"/>
      <c r="E651" s="28"/>
      <c r="F651" s="28"/>
      <c r="G651" s="28"/>
      <c r="K651" s="20"/>
      <c r="L651" s="22"/>
    </row>
    <row r="652" spans="1:12" s="18" customFormat="1" ht="18" x14ac:dyDescent="0.3">
      <c r="A652" s="23"/>
      <c r="C652" s="28"/>
      <c r="D652" s="28"/>
      <c r="E652" s="28"/>
      <c r="F652" s="28"/>
      <c r="G652" s="28"/>
      <c r="K652" s="20"/>
      <c r="L652" s="22"/>
    </row>
    <row r="653" spans="1:12" s="18" customFormat="1" ht="18" x14ac:dyDescent="0.3">
      <c r="A653" s="23"/>
      <c r="C653" s="28"/>
      <c r="D653" s="28"/>
      <c r="E653" s="28"/>
      <c r="F653" s="28"/>
      <c r="G653" s="28"/>
      <c r="K653" s="20"/>
      <c r="L653" s="22"/>
    </row>
    <row r="654" spans="1:12" s="18" customFormat="1" ht="18" x14ac:dyDescent="0.3">
      <c r="A654" s="23"/>
      <c r="C654" s="28"/>
      <c r="D654" s="28"/>
      <c r="E654" s="28"/>
      <c r="F654" s="28"/>
      <c r="G654" s="28"/>
      <c r="K654" s="20"/>
      <c r="L654" s="22"/>
    </row>
    <row r="655" spans="1:12" s="18" customFormat="1" ht="18" x14ac:dyDescent="0.3">
      <c r="A655" s="23"/>
      <c r="C655" s="28"/>
      <c r="D655" s="28"/>
      <c r="E655" s="28"/>
      <c r="F655" s="28"/>
      <c r="G655" s="28"/>
      <c r="K655" s="20"/>
      <c r="L655" s="22"/>
    </row>
    <row r="656" spans="1:12" s="18" customFormat="1" ht="18" x14ac:dyDescent="0.3">
      <c r="A656" s="23"/>
      <c r="C656" s="28"/>
      <c r="D656" s="28"/>
      <c r="E656" s="28"/>
      <c r="F656" s="28"/>
      <c r="G656" s="28"/>
      <c r="K656" s="20"/>
      <c r="L656" s="22"/>
    </row>
    <row r="657" spans="1:12" s="18" customFormat="1" ht="18" x14ac:dyDescent="0.3">
      <c r="A657" s="23"/>
      <c r="C657" s="28"/>
      <c r="D657" s="28"/>
      <c r="E657" s="28"/>
      <c r="F657" s="28"/>
      <c r="G657" s="28"/>
      <c r="K657" s="20"/>
      <c r="L657" s="22"/>
    </row>
    <row r="658" spans="1:12" s="18" customFormat="1" ht="18" x14ac:dyDescent="0.3">
      <c r="A658" s="23"/>
      <c r="C658" s="28"/>
      <c r="D658" s="28"/>
      <c r="E658" s="28"/>
      <c r="F658" s="28"/>
      <c r="G658" s="28"/>
      <c r="K658" s="20"/>
      <c r="L658" s="22"/>
    </row>
    <row r="659" spans="1:12" s="18" customFormat="1" ht="18" x14ac:dyDescent="0.3">
      <c r="A659" s="23"/>
      <c r="C659" s="28"/>
      <c r="D659" s="28"/>
      <c r="E659" s="28"/>
      <c r="F659" s="28"/>
      <c r="G659" s="28"/>
      <c r="K659" s="20"/>
      <c r="L659" s="22"/>
    </row>
    <row r="660" spans="1:12" s="18" customFormat="1" ht="18" x14ac:dyDescent="0.3">
      <c r="A660" s="23"/>
      <c r="C660" s="28"/>
      <c r="D660" s="28"/>
      <c r="E660" s="28"/>
      <c r="F660" s="28"/>
      <c r="G660" s="28"/>
      <c r="K660" s="20"/>
      <c r="L660" s="22"/>
    </row>
    <row r="661" spans="1:12" s="18" customFormat="1" ht="18" x14ac:dyDescent="0.3">
      <c r="A661" s="23"/>
      <c r="C661" s="28"/>
      <c r="D661" s="28"/>
      <c r="E661" s="28"/>
      <c r="F661" s="28"/>
      <c r="G661" s="28"/>
      <c r="K661" s="20"/>
      <c r="L661" s="22"/>
    </row>
    <row r="662" spans="1:12" s="18" customFormat="1" ht="18" x14ac:dyDescent="0.3">
      <c r="A662" s="23"/>
      <c r="C662" s="28"/>
      <c r="D662" s="28"/>
      <c r="E662" s="28"/>
      <c r="F662" s="28"/>
      <c r="G662" s="28"/>
      <c r="K662" s="20"/>
      <c r="L662" s="22"/>
    </row>
    <row r="663" spans="1:12" s="18" customFormat="1" ht="18" x14ac:dyDescent="0.3">
      <c r="A663" s="23"/>
      <c r="C663" s="28"/>
      <c r="D663" s="28"/>
      <c r="E663" s="28"/>
      <c r="F663" s="28"/>
      <c r="G663" s="28"/>
      <c r="K663" s="20"/>
      <c r="L663" s="22"/>
    </row>
    <row r="664" spans="1:12" s="18" customFormat="1" ht="18" x14ac:dyDescent="0.3">
      <c r="A664" s="23"/>
      <c r="C664" s="28"/>
      <c r="D664" s="28"/>
      <c r="E664" s="28"/>
      <c r="F664" s="28"/>
      <c r="G664" s="28"/>
      <c r="K664" s="20"/>
      <c r="L664" s="22"/>
    </row>
    <row r="665" spans="1:12" s="18" customFormat="1" ht="18" x14ac:dyDescent="0.3">
      <c r="A665" s="23"/>
      <c r="C665" s="28"/>
      <c r="D665" s="28"/>
      <c r="E665" s="28"/>
      <c r="F665" s="28"/>
      <c r="G665" s="28"/>
      <c r="K665" s="20"/>
      <c r="L665" s="22"/>
    </row>
    <row r="666" spans="1:12" s="18" customFormat="1" ht="18" x14ac:dyDescent="0.3">
      <c r="A666" s="23"/>
      <c r="C666" s="28"/>
      <c r="D666" s="28"/>
      <c r="E666" s="28"/>
      <c r="F666" s="28"/>
      <c r="G666" s="28"/>
      <c r="K666" s="20"/>
      <c r="L666" s="22"/>
    </row>
    <row r="667" spans="1:12" s="18" customFormat="1" ht="18" x14ac:dyDescent="0.3">
      <c r="A667" s="23"/>
      <c r="C667" s="28"/>
      <c r="D667" s="28"/>
      <c r="E667" s="28"/>
      <c r="F667" s="28"/>
      <c r="G667" s="28"/>
      <c r="K667" s="20"/>
      <c r="L667" s="22"/>
    </row>
    <row r="668" spans="1:12" s="18" customFormat="1" ht="18" x14ac:dyDescent="0.3">
      <c r="A668" s="23"/>
      <c r="C668" s="28"/>
      <c r="D668" s="28"/>
      <c r="E668" s="28"/>
      <c r="F668" s="28"/>
      <c r="G668" s="28"/>
      <c r="K668" s="20"/>
      <c r="L668" s="22"/>
    </row>
    <row r="669" spans="1:12" s="18" customFormat="1" ht="18" x14ac:dyDescent="0.3">
      <c r="A669" s="23"/>
      <c r="C669" s="28"/>
      <c r="D669" s="28"/>
      <c r="E669" s="28"/>
      <c r="F669" s="28"/>
      <c r="G669" s="28"/>
      <c r="K669" s="20"/>
      <c r="L669" s="22"/>
    </row>
    <row r="670" spans="1:12" s="18" customFormat="1" ht="18" x14ac:dyDescent="0.3">
      <c r="A670" s="23"/>
      <c r="C670" s="28"/>
      <c r="D670" s="28"/>
      <c r="E670" s="28"/>
      <c r="F670" s="28"/>
      <c r="G670" s="28"/>
      <c r="K670" s="20"/>
      <c r="L670" s="22"/>
    </row>
    <row r="671" spans="1:12" s="18" customFormat="1" ht="18" x14ac:dyDescent="0.3">
      <c r="A671" s="23"/>
      <c r="C671" s="28"/>
      <c r="D671" s="28"/>
      <c r="E671" s="28"/>
      <c r="F671" s="28"/>
      <c r="G671" s="28"/>
      <c r="K671" s="20"/>
      <c r="L671" s="22"/>
    </row>
    <row r="672" spans="1:12" s="18" customFormat="1" ht="18" x14ac:dyDescent="0.3">
      <c r="A672" s="23"/>
      <c r="C672" s="28"/>
      <c r="D672" s="28"/>
      <c r="E672" s="28"/>
      <c r="F672" s="28"/>
      <c r="G672" s="28"/>
      <c r="K672" s="20"/>
      <c r="L672" s="22"/>
    </row>
    <row r="673" spans="1:12" s="18" customFormat="1" ht="18" x14ac:dyDescent="0.3">
      <c r="A673" s="23"/>
      <c r="C673" s="28"/>
      <c r="D673" s="28"/>
      <c r="E673" s="28"/>
      <c r="F673" s="28"/>
      <c r="G673" s="28"/>
      <c r="K673" s="20"/>
      <c r="L673" s="22"/>
    </row>
    <row r="674" spans="1:12" s="18" customFormat="1" ht="18" x14ac:dyDescent="0.3">
      <c r="A674" s="23"/>
      <c r="C674" s="28"/>
      <c r="D674" s="28"/>
      <c r="E674" s="28"/>
      <c r="F674" s="28"/>
      <c r="G674" s="28"/>
      <c r="K674" s="20"/>
      <c r="L674" s="22"/>
    </row>
    <row r="675" spans="1:12" s="18" customFormat="1" ht="18" x14ac:dyDescent="0.3">
      <c r="A675" s="23"/>
      <c r="C675" s="28"/>
      <c r="D675" s="28"/>
      <c r="E675" s="28"/>
      <c r="F675" s="28"/>
      <c r="G675" s="28"/>
      <c r="K675" s="20"/>
      <c r="L675" s="22"/>
    </row>
    <row r="676" spans="1:12" s="18" customFormat="1" ht="18" x14ac:dyDescent="0.3">
      <c r="A676" s="23"/>
      <c r="C676" s="28"/>
      <c r="D676" s="28"/>
      <c r="E676" s="28"/>
      <c r="F676" s="28"/>
      <c r="G676" s="28"/>
      <c r="K676" s="20"/>
      <c r="L676" s="22"/>
    </row>
    <row r="677" spans="1:12" s="18" customFormat="1" ht="18" x14ac:dyDescent="0.3">
      <c r="A677" s="23"/>
      <c r="C677" s="28"/>
      <c r="D677" s="28"/>
      <c r="E677" s="28"/>
      <c r="F677" s="28"/>
      <c r="G677" s="28"/>
      <c r="K677" s="20"/>
      <c r="L677" s="22"/>
    </row>
    <row r="678" spans="1:12" s="18" customFormat="1" ht="18" x14ac:dyDescent="0.3">
      <c r="A678" s="23"/>
      <c r="C678" s="28"/>
      <c r="D678" s="28"/>
      <c r="E678" s="28"/>
      <c r="F678" s="28"/>
      <c r="G678" s="28"/>
      <c r="K678" s="20"/>
      <c r="L678" s="22"/>
    </row>
    <row r="679" spans="1:12" s="18" customFormat="1" ht="18" x14ac:dyDescent="0.3">
      <c r="A679" s="23"/>
      <c r="C679" s="28"/>
      <c r="D679" s="28"/>
      <c r="E679" s="28"/>
      <c r="F679" s="28"/>
      <c r="G679" s="28"/>
      <c r="K679" s="20"/>
      <c r="L679" s="22"/>
    </row>
    <row r="680" spans="1:12" s="18" customFormat="1" ht="18" x14ac:dyDescent="0.3">
      <c r="A680" s="23"/>
      <c r="C680" s="28"/>
      <c r="D680" s="28"/>
      <c r="E680" s="28"/>
      <c r="F680" s="28"/>
      <c r="G680" s="28"/>
      <c r="K680" s="20"/>
      <c r="L680" s="22"/>
    </row>
    <row r="681" spans="1:12" s="18" customFormat="1" ht="18" x14ac:dyDescent="0.3">
      <c r="A681" s="23"/>
      <c r="C681" s="28"/>
      <c r="D681" s="28"/>
      <c r="E681" s="28"/>
      <c r="F681" s="28"/>
      <c r="G681" s="28"/>
      <c r="K681" s="20"/>
      <c r="L681" s="22"/>
    </row>
    <row r="682" spans="1:12" s="18" customFormat="1" ht="18" x14ac:dyDescent="0.3">
      <c r="A682" s="23"/>
      <c r="C682" s="28"/>
      <c r="D682" s="28"/>
      <c r="E682" s="28"/>
      <c r="F682" s="28"/>
      <c r="G682" s="28"/>
      <c r="K682" s="20"/>
      <c r="L682" s="22"/>
    </row>
    <row r="683" spans="1:12" s="18" customFormat="1" ht="18" x14ac:dyDescent="0.3">
      <c r="A683" s="23"/>
      <c r="C683" s="28"/>
      <c r="D683" s="28"/>
      <c r="E683" s="28"/>
      <c r="F683" s="28"/>
      <c r="G683" s="28"/>
      <c r="K683" s="20"/>
      <c r="L683" s="22"/>
    </row>
    <row r="684" spans="1:12" s="18" customFormat="1" ht="18" x14ac:dyDescent="0.3">
      <c r="A684" s="23"/>
      <c r="C684" s="28"/>
      <c r="D684" s="28"/>
      <c r="E684" s="28"/>
      <c r="F684" s="28"/>
      <c r="G684" s="28"/>
      <c r="K684" s="20"/>
      <c r="L684" s="22"/>
    </row>
    <row r="685" spans="1:12" s="18" customFormat="1" ht="18" x14ac:dyDescent="0.3">
      <c r="A685" s="23"/>
      <c r="C685" s="28"/>
      <c r="D685" s="28"/>
      <c r="E685" s="28"/>
      <c r="F685" s="28"/>
      <c r="G685" s="28"/>
      <c r="K685" s="20"/>
      <c r="L685" s="22"/>
    </row>
    <row r="686" spans="1:12" s="18" customFormat="1" ht="18" x14ac:dyDescent="0.3">
      <c r="A686" s="23"/>
      <c r="C686" s="28"/>
      <c r="D686" s="28"/>
      <c r="E686" s="28"/>
      <c r="F686" s="28"/>
      <c r="G686" s="28"/>
      <c r="K686" s="20"/>
      <c r="L686" s="22"/>
    </row>
    <row r="687" spans="1:12" s="18" customFormat="1" ht="18" x14ac:dyDescent="0.3">
      <c r="A687" s="23"/>
      <c r="C687" s="28"/>
      <c r="D687" s="28"/>
      <c r="E687" s="28"/>
      <c r="F687" s="28"/>
      <c r="G687" s="28"/>
      <c r="K687" s="20"/>
      <c r="L687" s="22"/>
    </row>
    <row r="688" spans="1:12" s="18" customFormat="1" ht="18" x14ac:dyDescent="0.3">
      <c r="A688" s="23"/>
      <c r="C688" s="28"/>
      <c r="D688" s="28"/>
      <c r="E688" s="28"/>
      <c r="F688" s="28"/>
      <c r="G688" s="28"/>
      <c r="K688" s="20"/>
      <c r="L688" s="22"/>
    </row>
    <row r="689" spans="1:12" s="18" customFormat="1" ht="18" x14ac:dyDescent="0.3">
      <c r="A689" s="23"/>
      <c r="C689" s="28"/>
      <c r="D689" s="28"/>
      <c r="E689" s="28"/>
      <c r="F689" s="28"/>
      <c r="G689" s="28"/>
      <c r="K689" s="20"/>
      <c r="L689" s="22"/>
    </row>
    <row r="690" spans="1:12" s="18" customFormat="1" ht="18" x14ac:dyDescent="0.3">
      <c r="A690" s="23"/>
      <c r="C690" s="28"/>
      <c r="D690" s="28"/>
      <c r="E690" s="28"/>
      <c r="F690" s="28"/>
      <c r="G690" s="28"/>
      <c r="K690" s="20"/>
      <c r="L690" s="22"/>
    </row>
    <row r="691" spans="1:12" s="18" customFormat="1" ht="18" x14ac:dyDescent="0.3">
      <c r="A691" s="23"/>
      <c r="C691" s="28"/>
      <c r="D691" s="28"/>
      <c r="E691" s="28"/>
      <c r="F691" s="28"/>
      <c r="G691" s="28"/>
      <c r="K691" s="20"/>
      <c r="L691" s="22"/>
    </row>
    <row r="692" spans="1:12" s="18" customFormat="1" ht="18" x14ac:dyDescent="0.3">
      <c r="A692" s="23"/>
      <c r="C692" s="28"/>
      <c r="D692" s="28"/>
      <c r="E692" s="28"/>
      <c r="F692" s="28"/>
      <c r="G692" s="28"/>
      <c r="K692" s="20"/>
      <c r="L692" s="22"/>
    </row>
    <row r="693" spans="1:12" s="18" customFormat="1" ht="18" x14ac:dyDescent="0.3">
      <c r="A693" s="23"/>
      <c r="C693" s="28"/>
      <c r="D693" s="28"/>
      <c r="E693" s="28"/>
      <c r="F693" s="28"/>
      <c r="G693" s="28"/>
      <c r="K693" s="20"/>
      <c r="L693" s="22"/>
    </row>
    <row r="694" spans="1:12" s="18" customFormat="1" ht="18" x14ac:dyDescent="0.3">
      <c r="A694" s="23"/>
      <c r="C694" s="28"/>
      <c r="D694" s="28"/>
      <c r="E694" s="28"/>
      <c r="F694" s="28"/>
      <c r="G694" s="28"/>
      <c r="K694" s="20"/>
      <c r="L694" s="22"/>
    </row>
    <row r="695" spans="1:12" s="18" customFormat="1" ht="18" x14ac:dyDescent="0.3">
      <c r="A695" s="23"/>
      <c r="C695" s="28"/>
      <c r="D695" s="28"/>
      <c r="E695" s="28"/>
      <c r="F695" s="28"/>
      <c r="G695" s="28"/>
      <c r="K695" s="20"/>
      <c r="L695" s="22"/>
    </row>
    <row r="696" spans="1:12" s="18" customFormat="1" ht="18" x14ac:dyDescent="0.3">
      <c r="A696" s="23"/>
      <c r="C696" s="28"/>
      <c r="D696" s="28"/>
      <c r="E696" s="28"/>
      <c r="F696" s="28"/>
      <c r="G696" s="28"/>
      <c r="K696" s="20"/>
      <c r="L696" s="22"/>
    </row>
    <row r="697" spans="1:12" s="18" customFormat="1" ht="18" x14ac:dyDescent="0.3">
      <c r="A697" s="23"/>
      <c r="C697" s="28"/>
      <c r="D697" s="28"/>
      <c r="E697" s="28"/>
      <c r="F697" s="28"/>
      <c r="G697" s="28"/>
      <c r="K697" s="20"/>
      <c r="L697" s="22"/>
    </row>
    <row r="698" spans="1:12" s="18" customFormat="1" ht="18" x14ac:dyDescent="0.3">
      <c r="A698" s="23"/>
      <c r="C698" s="28"/>
      <c r="D698" s="28"/>
      <c r="E698" s="28"/>
      <c r="F698" s="28"/>
      <c r="G698" s="28"/>
      <c r="K698" s="20"/>
      <c r="L698" s="22"/>
    </row>
    <row r="699" spans="1:12" s="18" customFormat="1" ht="18" x14ac:dyDescent="0.3">
      <c r="A699" s="23"/>
      <c r="C699" s="28"/>
      <c r="D699" s="28"/>
      <c r="E699" s="28"/>
      <c r="F699" s="28"/>
      <c r="G699" s="28"/>
      <c r="K699" s="20"/>
      <c r="L699" s="22"/>
    </row>
    <row r="700" spans="1:12" s="18" customFormat="1" ht="18" x14ac:dyDescent="0.3">
      <c r="A700" s="23"/>
      <c r="C700" s="28"/>
      <c r="D700" s="28"/>
      <c r="E700" s="28"/>
      <c r="F700" s="28"/>
      <c r="G700" s="28"/>
      <c r="K700" s="20"/>
      <c r="L700" s="22"/>
    </row>
    <row r="701" spans="1:12" s="18" customFormat="1" ht="18" x14ac:dyDescent="0.3">
      <c r="A701" s="23"/>
      <c r="C701" s="28"/>
      <c r="D701" s="28"/>
      <c r="E701" s="28"/>
      <c r="F701" s="28"/>
      <c r="G701" s="28"/>
      <c r="K701" s="20"/>
      <c r="L701" s="22"/>
    </row>
    <row r="702" spans="1:12" s="18" customFormat="1" ht="18" x14ac:dyDescent="0.3">
      <c r="A702" s="23"/>
      <c r="C702" s="28"/>
      <c r="D702" s="28"/>
      <c r="E702" s="28"/>
      <c r="F702" s="28"/>
      <c r="G702" s="28"/>
      <c r="K702" s="20"/>
      <c r="L702" s="22"/>
    </row>
    <row r="703" spans="1:12" s="18" customFormat="1" ht="18" x14ac:dyDescent="0.3">
      <c r="A703" s="23"/>
      <c r="C703" s="28"/>
      <c r="D703" s="28"/>
      <c r="E703" s="28"/>
      <c r="F703" s="28"/>
      <c r="G703" s="28"/>
      <c r="K703" s="20"/>
      <c r="L703" s="22"/>
    </row>
    <row r="704" spans="1:12" s="18" customFormat="1" ht="18" x14ac:dyDescent="0.3">
      <c r="A704" s="23"/>
      <c r="C704" s="28"/>
      <c r="D704" s="28"/>
      <c r="E704" s="28"/>
      <c r="F704" s="28"/>
      <c r="G704" s="28"/>
      <c r="K704" s="20"/>
      <c r="L704" s="22"/>
    </row>
    <row r="705" spans="1:12" s="18" customFormat="1" ht="3" customHeight="1" thickBot="1" x14ac:dyDescent="0.35">
      <c r="C705" s="39" t="s">
        <v>26</v>
      </c>
      <c r="D705" s="39"/>
      <c r="E705" s="39"/>
      <c r="F705" s="39"/>
      <c r="G705" s="39"/>
      <c r="H705" s="30"/>
      <c r="I705" s="31"/>
      <c r="J705" s="30"/>
      <c r="K705" s="32"/>
      <c r="L705" s="22"/>
    </row>
    <row r="706" spans="1:12" ht="3" customHeight="1" thickTop="1" thickBot="1" x14ac:dyDescent="0.35">
      <c r="C706" s="24" t="s">
        <v>2</v>
      </c>
      <c r="D706" s="33" t="s">
        <v>25</v>
      </c>
      <c r="E706" s="33" t="s">
        <v>36</v>
      </c>
      <c r="F706" s="33" t="s">
        <v>27</v>
      </c>
      <c r="G706" s="33" t="s">
        <v>28</v>
      </c>
    </row>
    <row r="707" spans="1:12" ht="3" customHeight="1" thickBot="1" x14ac:dyDescent="0.35">
      <c r="D707" s="34">
        <f>($J9+$J13+$J17+$J21+$J25)/5</f>
        <v>0</v>
      </c>
      <c r="E707" s="34">
        <f>($J10+$J14+$J18+$J22+$J26)/5</f>
        <v>0</v>
      </c>
      <c r="F707" s="34">
        <f>($J11+$J15+$J19+$J23+$J27)/5</f>
        <v>0</v>
      </c>
      <c r="G707" s="34">
        <f>($J12+$J16+$J20+$J24+$J28)/5</f>
        <v>0</v>
      </c>
    </row>
    <row r="708" spans="1:12" ht="23.4" x14ac:dyDescent="0.3">
      <c r="H708" s="35"/>
    </row>
    <row r="709" spans="1:12" ht="23.4" x14ac:dyDescent="0.3">
      <c r="H709" s="35"/>
    </row>
    <row r="710" spans="1:12" ht="23.4" x14ac:dyDescent="0.3">
      <c r="H710" s="35"/>
    </row>
    <row r="711" spans="1:12" s="18" customFormat="1" ht="30.6" customHeight="1" x14ac:dyDescent="0.3">
      <c r="A711" s="1"/>
      <c r="B711" s="1"/>
      <c r="C711" s="7"/>
      <c r="D711" s="7"/>
      <c r="E711" s="7"/>
      <c r="F711" s="7"/>
      <c r="G711" s="7"/>
      <c r="H711" s="35"/>
      <c r="I711" s="8"/>
      <c r="J711" s="3"/>
      <c r="K711" s="32"/>
      <c r="L711" s="22"/>
    </row>
    <row r="712" spans="1:12" ht="23.4" x14ac:dyDescent="0.3">
      <c r="H712" s="35"/>
    </row>
    <row r="713" spans="1:12" ht="23.4" x14ac:dyDescent="0.3">
      <c r="H713" s="35"/>
    </row>
    <row r="714" spans="1:12" ht="23.4" x14ac:dyDescent="0.3">
      <c r="H714" s="35"/>
    </row>
    <row r="715" spans="1:12" s="18" customFormat="1" ht="30.6" customHeight="1" x14ac:dyDescent="0.3">
      <c r="A715" s="1"/>
      <c r="B715" s="1"/>
      <c r="C715" s="7"/>
      <c r="D715" s="7"/>
      <c r="E715" s="7"/>
      <c r="F715" s="7"/>
      <c r="G715" s="7"/>
      <c r="H715" s="35"/>
      <c r="I715" s="8"/>
      <c r="J715" s="3"/>
      <c r="K715" s="32"/>
      <c r="L715" s="22"/>
    </row>
    <row r="716" spans="1:12" ht="23.4" x14ac:dyDescent="0.3">
      <c r="H716" s="35"/>
    </row>
    <row r="717" spans="1:12" ht="23.4" x14ac:dyDescent="0.3">
      <c r="H717" s="35"/>
    </row>
    <row r="718" spans="1:12" ht="23.4" x14ac:dyDescent="0.3">
      <c r="H718" s="35"/>
    </row>
    <row r="719" spans="1:12" s="18" customFormat="1" ht="30.6" customHeight="1" x14ac:dyDescent="0.3">
      <c r="A719" s="1"/>
      <c r="B719" s="1"/>
      <c r="C719" s="7"/>
      <c r="D719" s="7"/>
      <c r="E719" s="7"/>
      <c r="F719" s="7"/>
      <c r="G719" s="7"/>
      <c r="H719" s="35"/>
      <c r="I719" s="8"/>
      <c r="J719" s="3"/>
      <c r="K719" s="32"/>
      <c r="L719" s="22"/>
    </row>
    <row r="720" spans="1:12" ht="23.4" x14ac:dyDescent="0.3">
      <c r="H720" s="35"/>
    </row>
    <row r="721" spans="8:8" ht="23.4" x14ac:dyDescent="0.3">
      <c r="H721" s="35"/>
    </row>
    <row r="722" spans="8:8" ht="23.4" x14ac:dyDescent="0.3">
      <c r="H722" s="35"/>
    </row>
  </sheetData>
  <sheetProtection algorithmName="SHA-512" hashValue="ToH5DMAqPJ70HJ/CoPQQqpufvebxsEkhFckBRUrqBUabvCSpWTY4FqnQ76cXdgodR2He5HTaNK1XMz/4+/YvCg==" saltValue="hk/ERpUU/LZw9lQmsqiy/A==" spinCount="100000" sheet="1" objects="1" scenarios="1"/>
  <mergeCells count="25">
    <mergeCell ref="D14:H14"/>
    <mergeCell ref="C6:H6"/>
    <mergeCell ref="C5:H5"/>
    <mergeCell ref="D13:H13"/>
    <mergeCell ref="D12:H12"/>
    <mergeCell ref="D8:H8"/>
    <mergeCell ref="D9:H9"/>
    <mergeCell ref="D11:H11"/>
    <mergeCell ref="D10:H10"/>
    <mergeCell ref="C705:G705"/>
    <mergeCell ref="D18:H18"/>
    <mergeCell ref="D17:H17"/>
    <mergeCell ref="D16:H16"/>
    <mergeCell ref="D15:H15"/>
    <mergeCell ref="F32:H32"/>
    <mergeCell ref="D28:H28"/>
    <mergeCell ref="D27:H27"/>
    <mergeCell ref="D26:H26"/>
    <mergeCell ref="D25:H25"/>
    <mergeCell ref="D24:H24"/>
    <mergeCell ref="D23:H23"/>
    <mergeCell ref="D22:H22"/>
    <mergeCell ref="D21:H21"/>
    <mergeCell ref="D20:H20"/>
    <mergeCell ref="D19:H19"/>
  </mergeCells>
  <conditionalFormatting sqref="H30:H31">
    <cfRule type="cellIs" dxfId="1" priority="1" operator="equal">
      <formula>"Tienes preguntas pendientes de contestar"</formula>
    </cfRule>
    <cfRule type="cellIs" dxfId="0" priority="2" operator="equal">
      <formula>"Gracias por contestar este cuestionario"</formula>
    </cfRule>
  </conditionalFormatting>
  <hyperlinks>
    <hyperlink ref="F32" r:id="rId1" xr:uid="{13C72401-5D31-4EBB-9D88-DB1ED41E2573}"/>
  </hyperlinks>
  <pageMargins left="0.7" right="0.7" top="0.23" bottom="0.28000000000000003" header="0.3" footer="0.3"/>
  <pageSetup paperSize="9" scale="60" fitToWidth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LiderazgoTotal-SUCCESS MIND</vt:lpstr>
      <vt:lpstr>LiderazgoTotal-Grafico 2024</vt:lpstr>
      <vt:lpstr>'LiderazgoTotal-SUCCESS MIND'!Área_de_impresión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Valero SUCCESS MIND</dc:creator>
  <cp:lastModifiedBy>albert valero</cp:lastModifiedBy>
  <cp:lastPrinted>2024-06-24T21:03:34Z</cp:lastPrinted>
  <dcterms:created xsi:type="dcterms:W3CDTF">2015-06-05T18:19:34Z</dcterms:created>
  <dcterms:modified xsi:type="dcterms:W3CDTF">2024-06-28T15:16:36Z</dcterms:modified>
</cp:coreProperties>
</file>